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/>
  <mc:AlternateContent xmlns:mc="http://schemas.openxmlformats.org/markup-compatibility/2006">
    <mc:Choice Requires="x15">
      <x15ac:absPath xmlns:x15ac="http://schemas.microsoft.com/office/spreadsheetml/2010/11/ac" url="C:\Users\Shatto\SyncedTool\OfficeStaff\Fall 2017 Tally Programs\"/>
    </mc:Choice>
  </mc:AlternateContent>
  <bookViews>
    <workbookView xWindow="0" yWindow="0" windowWidth="7470" windowHeight="2055" activeTab="1" xr2:uid="{00000000-000D-0000-FFFF-FFFF00000000}"/>
  </bookViews>
  <sheets>
    <sheet name="Instructions" sheetId="3" r:id="rId1"/>
    <sheet name="Order Calculator" sheetId="1" r:id="rId2"/>
    <sheet name="Summary" sheetId="4" r:id="rId3"/>
    <sheet name="Delivery" sheetId="2" state="hidden" r:id="rId4"/>
  </sheets>
  <definedNames>
    <definedName name="_xlcn.WorksheetConnection_Sheet2K2O664" hidden="1">Delivery!$A$2:$E$664</definedName>
    <definedName name="_xlcn.WorksheetConnection_Table1" hidden="1">Table1[]</definedName>
    <definedName name="_xlnm.Print_Area" localSheetId="1">'Order Calculator'!$A:$N</definedName>
    <definedName name="_xlnm.Print_Area" localSheetId="2">Summary!$B$2:$H$42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" name="Table1" connection="WorksheetConnection_Table1"/>
          <x15:modelTable id="Range" name="Range" connection="WorksheetConnection_Sheet2!$K$2:$O$664"/>
        </x15:modelTables>
      </x15:dataModel>
    </ext>
  </extLst>
</workbook>
</file>

<file path=xl/calcChain.xml><?xml version="1.0" encoding="utf-8"?>
<calcChain xmlns="http://schemas.openxmlformats.org/spreadsheetml/2006/main">
  <c r="J11" i="1" l="1"/>
  <c r="K11" i="1"/>
  <c r="J12" i="1"/>
  <c r="K12" i="1"/>
  <c r="J13" i="1"/>
  <c r="K13" i="1"/>
  <c r="M13" i="1" s="1"/>
  <c r="J14" i="1"/>
  <c r="K14" i="1"/>
  <c r="J15" i="1"/>
  <c r="K15" i="1"/>
  <c r="J16" i="1"/>
  <c r="K16" i="1"/>
  <c r="J17" i="1"/>
  <c r="K17" i="1"/>
  <c r="M17" i="1" s="1"/>
  <c r="N17" i="1"/>
  <c r="J18" i="1"/>
  <c r="K18" i="1"/>
  <c r="J19" i="1"/>
  <c r="K19" i="1"/>
  <c r="J20" i="1"/>
  <c r="K20" i="1"/>
  <c r="J21" i="1"/>
  <c r="K21" i="1"/>
  <c r="M21" i="1" s="1"/>
  <c r="J22" i="1"/>
  <c r="K22" i="1"/>
  <c r="J23" i="1"/>
  <c r="K23" i="1"/>
  <c r="J24" i="1"/>
  <c r="K24" i="1"/>
  <c r="J25" i="1"/>
  <c r="K25" i="1"/>
  <c r="M25" i="1" s="1"/>
  <c r="N25" i="1"/>
  <c r="J26" i="1"/>
  <c r="K26" i="1"/>
  <c r="J27" i="1"/>
  <c r="K27" i="1"/>
  <c r="J28" i="1"/>
  <c r="K28" i="1"/>
  <c r="J29" i="1"/>
  <c r="K29" i="1"/>
  <c r="M29" i="1" s="1"/>
  <c r="J30" i="1"/>
  <c r="K30" i="1"/>
  <c r="J31" i="1"/>
  <c r="K31" i="1"/>
  <c r="J32" i="1"/>
  <c r="K32" i="1"/>
  <c r="J33" i="1"/>
  <c r="K33" i="1"/>
  <c r="M33" i="1" s="1"/>
  <c r="N33" i="1"/>
  <c r="J34" i="1"/>
  <c r="K34" i="1"/>
  <c r="J35" i="1"/>
  <c r="K35" i="1"/>
  <c r="J36" i="1"/>
  <c r="K36" i="1"/>
  <c r="J37" i="1"/>
  <c r="K37" i="1"/>
  <c r="M37" i="1" s="1"/>
  <c r="J38" i="1"/>
  <c r="K38" i="1"/>
  <c r="J39" i="1"/>
  <c r="K39" i="1"/>
  <c r="J40" i="1"/>
  <c r="K40" i="1"/>
  <c r="J41" i="1"/>
  <c r="K41" i="1"/>
  <c r="M41" i="1" s="1"/>
  <c r="N41" i="1"/>
  <c r="J42" i="1"/>
  <c r="K42" i="1"/>
  <c r="J43" i="1"/>
  <c r="K43" i="1"/>
  <c r="J44" i="1"/>
  <c r="K44" i="1"/>
  <c r="J45" i="1"/>
  <c r="K45" i="1"/>
  <c r="M45" i="1" s="1"/>
  <c r="J46" i="1"/>
  <c r="K46" i="1"/>
  <c r="J47" i="1"/>
  <c r="K47" i="1"/>
  <c r="J48" i="1"/>
  <c r="K48" i="1"/>
  <c r="J49" i="1"/>
  <c r="K49" i="1"/>
  <c r="M49" i="1" s="1"/>
  <c r="N49" i="1"/>
  <c r="J50" i="1"/>
  <c r="K50" i="1"/>
  <c r="J51" i="1"/>
  <c r="K51" i="1"/>
  <c r="J52" i="1"/>
  <c r="K52" i="1"/>
  <c r="J53" i="1"/>
  <c r="K53" i="1"/>
  <c r="M53" i="1" s="1"/>
  <c r="J54" i="1"/>
  <c r="K54" i="1"/>
  <c r="J55" i="1"/>
  <c r="K55" i="1"/>
  <c r="J56" i="1"/>
  <c r="K56" i="1"/>
  <c r="J57" i="1"/>
  <c r="K57" i="1"/>
  <c r="M57" i="1" s="1"/>
  <c r="N57" i="1"/>
  <c r="J58" i="1"/>
  <c r="K58" i="1"/>
  <c r="J59" i="1"/>
  <c r="K59" i="1"/>
  <c r="J60" i="1"/>
  <c r="K60" i="1"/>
  <c r="J61" i="1"/>
  <c r="K61" i="1"/>
  <c r="M61" i="1" s="1"/>
  <c r="J62" i="1"/>
  <c r="K62" i="1"/>
  <c r="J63" i="1"/>
  <c r="K63" i="1"/>
  <c r="J64" i="1"/>
  <c r="K64" i="1"/>
  <c r="J65" i="1"/>
  <c r="K65" i="1"/>
  <c r="M65" i="1" s="1"/>
  <c r="N65" i="1"/>
  <c r="J66" i="1"/>
  <c r="K66" i="1"/>
  <c r="J67" i="1"/>
  <c r="K67" i="1"/>
  <c r="J68" i="1"/>
  <c r="K68" i="1"/>
  <c r="J69" i="1"/>
  <c r="K69" i="1"/>
  <c r="M69" i="1" s="1"/>
  <c r="J70" i="1"/>
  <c r="K70" i="1"/>
  <c r="J71" i="1"/>
  <c r="K71" i="1"/>
  <c r="J72" i="1"/>
  <c r="K72" i="1"/>
  <c r="J73" i="1"/>
  <c r="K73" i="1"/>
  <c r="M73" i="1" s="1"/>
  <c r="N73" i="1"/>
  <c r="J74" i="1"/>
  <c r="K74" i="1"/>
  <c r="J75" i="1"/>
  <c r="K75" i="1"/>
  <c r="J76" i="1"/>
  <c r="K76" i="1"/>
  <c r="J77" i="1"/>
  <c r="K77" i="1"/>
  <c r="M77" i="1" s="1"/>
  <c r="J78" i="1"/>
  <c r="K78" i="1"/>
  <c r="J79" i="1"/>
  <c r="K79" i="1"/>
  <c r="J80" i="1"/>
  <c r="K80" i="1"/>
  <c r="J81" i="1"/>
  <c r="K81" i="1"/>
  <c r="M81" i="1" s="1"/>
  <c r="N81" i="1"/>
  <c r="J82" i="1"/>
  <c r="K82" i="1"/>
  <c r="J83" i="1"/>
  <c r="K83" i="1"/>
  <c r="J84" i="1"/>
  <c r="K84" i="1"/>
  <c r="J85" i="1"/>
  <c r="K85" i="1"/>
  <c r="M85" i="1" s="1"/>
  <c r="J86" i="1"/>
  <c r="K86" i="1"/>
  <c r="J87" i="1"/>
  <c r="K87" i="1"/>
  <c r="J88" i="1"/>
  <c r="K88" i="1"/>
  <c r="J89" i="1"/>
  <c r="K89" i="1"/>
  <c r="M89" i="1" s="1"/>
  <c r="N89" i="1"/>
  <c r="J90" i="1"/>
  <c r="K90" i="1"/>
  <c r="J91" i="1"/>
  <c r="K91" i="1"/>
  <c r="J92" i="1"/>
  <c r="K92" i="1"/>
  <c r="J93" i="1"/>
  <c r="K93" i="1"/>
  <c r="M93" i="1" s="1"/>
  <c r="J94" i="1"/>
  <c r="K94" i="1"/>
  <c r="J95" i="1"/>
  <c r="K95" i="1"/>
  <c r="J96" i="1"/>
  <c r="K96" i="1"/>
  <c r="M96" i="1" s="1"/>
  <c r="N96" i="1"/>
  <c r="J97" i="1"/>
  <c r="K97" i="1"/>
  <c r="M97" i="1" s="1"/>
  <c r="J98" i="1"/>
  <c r="K98" i="1"/>
  <c r="J99" i="1"/>
  <c r="K99" i="1"/>
  <c r="M99" i="1" s="1"/>
  <c r="J100" i="1"/>
  <c r="K100" i="1"/>
  <c r="M100" i="1" s="1"/>
  <c r="J101" i="1"/>
  <c r="K101" i="1"/>
  <c r="M101" i="1" s="1"/>
  <c r="J102" i="1"/>
  <c r="K102" i="1"/>
  <c r="J103" i="1"/>
  <c r="K103" i="1"/>
  <c r="M103" i="1" s="1"/>
  <c r="J104" i="1"/>
  <c r="K104" i="1"/>
  <c r="M104" i="1" s="1"/>
  <c r="N104" i="1"/>
  <c r="J105" i="1"/>
  <c r="K105" i="1"/>
  <c r="M105" i="1" s="1"/>
  <c r="J106" i="1"/>
  <c r="K106" i="1"/>
  <c r="J107" i="1"/>
  <c r="K107" i="1"/>
  <c r="M107" i="1" s="1"/>
  <c r="J108" i="1"/>
  <c r="K108" i="1"/>
  <c r="M108" i="1" s="1"/>
  <c r="J109" i="1"/>
  <c r="K109" i="1"/>
  <c r="M109" i="1" s="1"/>
  <c r="J110" i="1"/>
  <c r="K110" i="1"/>
  <c r="J111" i="1"/>
  <c r="K111" i="1"/>
  <c r="M111" i="1" s="1"/>
  <c r="J112" i="1"/>
  <c r="K112" i="1"/>
  <c r="M112" i="1" s="1"/>
  <c r="N112" i="1"/>
  <c r="J113" i="1"/>
  <c r="K113" i="1"/>
  <c r="M113" i="1" s="1"/>
  <c r="J114" i="1"/>
  <c r="K114" i="1"/>
  <c r="J115" i="1"/>
  <c r="K115" i="1"/>
  <c r="M115" i="1" s="1"/>
  <c r="J116" i="1"/>
  <c r="K116" i="1"/>
  <c r="M116" i="1" s="1"/>
  <c r="J117" i="1"/>
  <c r="K117" i="1"/>
  <c r="M117" i="1" s="1"/>
  <c r="J118" i="1"/>
  <c r="K118" i="1"/>
  <c r="J119" i="1"/>
  <c r="K119" i="1"/>
  <c r="M119" i="1" s="1"/>
  <c r="J120" i="1"/>
  <c r="K120" i="1"/>
  <c r="M120" i="1" s="1"/>
  <c r="N120" i="1"/>
  <c r="J121" i="1"/>
  <c r="K121" i="1"/>
  <c r="M121" i="1" s="1"/>
  <c r="J122" i="1"/>
  <c r="K122" i="1"/>
  <c r="J123" i="1"/>
  <c r="K123" i="1"/>
  <c r="M123" i="1" s="1"/>
  <c r="J124" i="1"/>
  <c r="K124" i="1"/>
  <c r="M124" i="1" s="1"/>
  <c r="J125" i="1"/>
  <c r="K125" i="1"/>
  <c r="M125" i="1" s="1"/>
  <c r="J126" i="1"/>
  <c r="K126" i="1"/>
  <c r="J127" i="1"/>
  <c r="K127" i="1"/>
  <c r="M127" i="1" s="1"/>
  <c r="J128" i="1"/>
  <c r="K128" i="1"/>
  <c r="M128" i="1" s="1"/>
  <c r="N128" i="1"/>
  <c r="J129" i="1"/>
  <c r="K129" i="1"/>
  <c r="M129" i="1" s="1"/>
  <c r="J130" i="1"/>
  <c r="K130" i="1"/>
  <c r="J131" i="1"/>
  <c r="K131" i="1"/>
  <c r="M131" i="1" s="1"/>
  <c r="J132" i="1"/>
  <c r="K132" i="1"/>
  <c r="M132" i="1" s="1"/>
  <c r="J133" i="1"/>
  <c r="K133" i="1"/>
  <c r="M133" i="1" s="1"/>
  <c r="J134" i="1"/>
  <c r="K134" i="1"/>
  <c r="J135" i="1"/>
  <c r="K135" i="1"/>
  <c r="M135" i="1" s="1"/>
  <c r="J136" i="1"/>
  <c r="K136" i="1"/>
  <c r="M136" i="1" s="1"/>
  <c r="N136" i="1"/>
  <c r="J137" i="1"/>
  <c r="K137" i="1"/>
  <c r="M137" i="1" s="1"/>
  <c r="J138" i="1"/>
  <c r="K138" i="1"/>
  <c r="J139" i="1"/>
  <c r="K139" i="1"/>
  <c r="M139" i="1" s="1"/>
  <c r="J140" i="1"/>
  <c r="K140" i="1"/>
  <c r="J141" i="1"/>
  <c r="K141" i="1"/>
  <c r="M141" i="1" s="1"/>
  <c r="N141" i="1"/>
  <c r="J142" i="1"/>
  <c r="K142" i="1"/>
  <c r="J143" i="1"/>
  <c r="K143" i="1"/>
  <c r="M143" i="1" s="1"/>
  <c r="J144" i="1"/>
  <c r="K144" i="1"/>
  <c r="J145" i="1"/>
  <c r="K145" i="1"/>
  <c r="M145" i="1" s="1"/>
  <c r="N145" i="1"/>
  <c r="J146" i="1"/>
  <c r="K146" i="1"/>
  <c r="J147" i="1"/>
  <c r="K147" i="1"/>
  <c r="M147" i="1" s="1"/>
  <c r="J148" i="1"/>
  <c r="K148" i="1"/>
  <c r="J149" i="1"/>
  <c r="K149" i="1"/>
  <c r="M149" i="1" s="1"/>
  <c r="N149" i="1"/>
  <c r="J150" i="1"/>
  <c r="K150" i="1"/>
  <c r="J151" i="1"/>
  <c r="K151" i="1"/>
  <c r="M151" i="1" s="1"/>
  <c r="J152" i="1"/>
  <c r="K152" i="1"/>
  <c r="J153" i="1"/>
  <c r="K153" i="1"/>
  <c r="M153" i="1" s="1"/>
  <c r="N153" i="1"/>
  <c r="J154" i="1"/>
  <c r="K154" i="1"/>
  <c r="J155" i="1"/>
  <c r="K155" i="1"/>
  <c r="M155" i="1" s="1"/>
  <c r="J156" i="1"/>
  <c r="K156" i="1"/>
  <c r="J157" i="1"/>
  <c r="K157" i="1"/>
  <c r="M157" i="1" s="1"/>
  <c r="N157" i="1"/>
  <c r="J158" i="1"/>
  <c r="K158" i="1"/>
  <c r="J159" i="1"/>
  <c r="K159" i="1"/>
  <c r="M159" i="1" s="1"/>
  <c r="J160" i="1"/>
  <c r="K160" i="1"/>
  <c r="J161" i="1"/>
  <c r="K161" i="1"/>
  <c r="M161" i="1" s="1"/>
  <c r="N161" i="1"/>
  <c r="J162" i="1"/>
  <c r="K162" i="1"/>
  <c r="J163" i="1"/>
  <c r="K163" i="1"/>
  <c r="M163" i="1" s="1"/>
  <c r="J164" i="1"/>
  <c r="K164" i="1"/>
  <c r="J165" i="1"/>
  <c r="K165" i="1"/>
  <c r="M165" i="1" s="1"/>
  <c r="N165" i="1"/>
  <c r="J166" i="1"/>
  <c r="K166" i="1"/>
  <c r="J167" i="1"/>
  <c r="K167" i="1"/>
  <c r="M167" i="1" s="1"/>
  <c r="J168" i="1"/>
  <c r="K168" i="1"/>
  <c r="J169" i="1"/>
  <c r="K169" i="1"/>
  <c r="M169" i="1" s="1"/>
  <c r="N169" i="1"/>
  <c r="J170" i="1"/>
  <c r="K170" i="1"/>
  <c r="J171" i="1"/>
  <c r="K171" i="1"/>
  <c r="M171" i="1" s="1"/>
  <c r="J172" i="1"/>
  <c r="K172" i="1"/>
  <c r="J173" i="1"/>
  <c r="K173" i="1"/>
  <c r="M173" i="1" s="1"/>
  <c r="N173" i="1"/>
  <c r="J174" i="1"/>
  <c r="K174" i="1"/>
  <c r="J175" i="1"/>
  <c r="K175" i="1"/>
  <c r="M175" i="1" s="1"/>
  <c r="J176" i="1"/>
  <c r="K176" i="1"/>
  <c r="J177" i="1"/>
  <c r="K177" i="1"/>
  <c r="M177" i="1" s="1"/>
  <c r="N177" i="1"/>
  <c r="J178" i="1"/>
  <c r="K178" i="1"/>
  <c r="J179" i="1"/>
  <c r="K179" i="1"/>
  <c r="M179" i="1" s="1"/>
  <c r="J180" i="1"/>
  <c r="K180" i="1"/>
  <c r="J181" i="1"/>
  <c r="K181" i="1"/>
  <c r="M181" i="1" s="1"/>
  <c r="N181" i="1"/>
  <c r="J182" i="1"/>
  <c r="K182" i="1"/>
  <c r="J183" i="1"/>
  <c r="K183" i="1"/>
  <c r="M183" i="1" s="1"/>
  <c r="J184" i="1"/>
  <c r="K184" i="1"/>
  <c r="J185" i="1"/>
  <c r="K185" i="1"/>
  <c r="M185" i="1" s="1"/>
  <c r="N185" i="1"/>
  <c r="J186" i="1"/>
  <c r="K186" i="1"/>
  <c r="J187" i="1"/>
  <c r="K187" i="1"/>
  <c r="M187" i="1" s="1"/>
  <c r="J188" i="1"/>
  <c r="K188" i="1"/>
  <c r="J189" i="1"/>
  <c r="K189" i="1"/>
  <c r="M189" i="1" s="1"/>
  <c r="N189" i="1"/>
  <c r="J190" i="1"/>
  <c r="K190" i="1"/>
  <c r="J191" i="1"/>
  <c r="K191" i="1"/>
  <c r="M191" i="1" s="1"/>
  <c r="J192" i="1"/>
  <c r="K192" i="1"/>
  <c r="J193" i="1"/>
  <c r="K193" i="1"/>
  <c r="M193" i="1" s="1"/>
  <c r="N193" i="1"/>
  <c r="J194" i="1"/>
  <c r="K194" i="1"/>
  <c r="J195" i="1"/>
  <c r="K195" i="1"/>
  <c r="M195" i="1" s="1"/>
  <c r="J196" i="1"/>
  <c r="K196" i="1"/>
  <c r="J197" i="1"/>
  <c r="K197" i="1"/>
  <c r="M197" i="1" s="1"/>
  <c r="N197" i="1"/>
  <c r="J198" i="1"/>
  <c r="K198" i="1"/>
  <c r="J199" i="1"/>
  <c r="K199" i="1"/>
  <c r="M199" i="1" s="1"/>
  <c r="J200" i="1"/>
  <c r="K200" i="1"/>
  <c r="J201" i="1"/>
  <c r="K201" i="1"/>
  <c r="M201" i="1" s="1"/>
  <c r="N201" i="1"/>
  <c r="J202" i="1"/>
  <c r="K202" i="1"/>
  <c r="J203" i="1"/>
  <c r="K203" i="1"/>
  <c r="M203" i="1" s="1"/>
  <c r="J204" i="1"/>
  <c r="K204" i="1"/>
  <c r="J205" i="1"/>
  <c r="K205" i="1"/>
  <c r="M205" i="1" s="1"/>
  <c r="N205" i="1"/>
  <c r="J206" i="1"/>
  <c r="K206" i="1"/>
  <c r="J207" i="1"/>
  <c r="K207" i="1"/>
  <c r="M207" i="1" s="1"/>
  <c r="J208" i="1"/>
  <c r="K208" i="1"/>
  <c r="J209" i="1"/>
  <c r="K209" i="1"/>
  <c r="M209" i="1" s="1"/>
  <c r="N209" i="1"/>
  <c r="J210" i="1"/>
  <c r="K210" i="1"/>
  <c r="J211" i="1"/>
  <c r="K211" i="1"/>
  <c r="M211" i="1" s="1"/>
  <c r="J212" i="1"/>
  <c r="K212" i="1"/>
  <c r="J213" i="1"/>
  <c r="K213" i="1"/>
  <c r="M213" i="1" s="1"/>
  <c r="N213" i="1"/>
  <c r="J214" i="1"/>
  <c r="K214" i="1"/>
  <c r="J215" i="1"/>
  <c r="K215" i="1"/>
  <c r="M215" i="1" s="1"/>
  <c r="J216" i="1"/>
  <c r="K216" i="1"/>
  <c r="J217" i="1"/>
  <c r="K217" i="1"/>
  <c r="M217" i="1" s="1"/>
  <c r="N217" i="1"/>
  <c r="J218" i="1"/>
  <c r="K218" i="1"/>
  <c r="J219" i="1"/>
  <c r="K219" i="1"/>
  <c r="M219" i="1" s="1"/>
  <c r="J220" i="1"/>
  <c r="K220" i="1"/>
  <c r="J221" i="1"/>
  <c r="K221" i="1"/>
  <c r="M221" i="1" s="1"/>
  <c r="N221" i="1"/>
  <c r="J222" i="1"/>
  <c r="K222" i="1"/>
  <c r="J223" i="1"/>
  <c r="K223" i="1"/>
  <c r="M223" i="1" s="1"/>
  <c r="J224" i="1"/>
  <c r="K224" i="1"/>
  <c r="J225" i="1"/>
  <c r="K225" i="1"/>
  <c r="M225" i="1" s="1"/>
  <c r="N225" i="1"/>
  <c r="J226" i="1"/>
  <c r="K226" i="1"/>
  <c r="J227" i="1"/>
  <c r="K227" i="1"/>
  <c r="M227" i="1" s="1"/>
  <c r="J228" i="1"/>
  <c r="K228" i="1"/>
  <c r="J229" i="1"/>
  <c r="K229" i="1"/>
  <c r="M229" i="1" s="1"/>
  <c r="N229" i="1"/>
  <c r="J230" i="1"/>
  <c r="K230" i="1"/>
  <c r="J231" i="1"/>
  <c r="K231" i="1"/>
  <c r="M231" i="1" s="1"/>
  <c r="J232" i="1"/>
  <c r="K232" i="1"/>
  <c r="J233" i="1"/>
  <c r="K233" i="1"/>
  <c r="M233" i="1" s="1"/>
  <c r="N233" i="1"/>
  <c r="J234" i="1"/>
  <c r="K234" i="1"/>
  <c r="J235" i="1"/>
  <c r="K235" i="1"/>
  <c r="M235" i="1" s="1"/>
  <c r="J236" i="1"/>
  <c r="K236" i="1"/>
  <c r="J237" i="1"/>
  <c r="K237" i="1"/>
  <c r="M237" i="1" s="1"/>
  <c r="N237" i="1"/>
  <c r="J238" i="1"/>
  <c r="K238" i="1"/>
  <c r="J239" i="1"/>
  <c r="K239" i="1"/>
  <c r="M239" i="1" s="1"/>
  <c r="J240" i="1"/>
  <c r="K240" i="1"/>
  <c r="J241" i="1"/>
  <c r="K241" i="1"/>
  <c r="M241" i="1" s="1"/>
  <c r="N241" i="1"/>
  <c r="J242" i="1"/>
  <c r="K242" i="1"/>
  <c r="J243" i="1"/>
  <c r="K243" i="1"/>
  <c r="M243" i="1" s="1"/>
  <c r="J244" i="1"/>
  <c r="K244" i="1"/>
  <c r="M244" i="1" s="1"/>
  <c r="J245" i="1"/>
  <c r="K245" i="1"/>
  <c r="M245" i="1" s="1"/>
  <c r="J246" i="1"/>
  <c r="K246" i="1"/>
  <c r="M246" i="1" s="1"/>
  <c r="N246" i="1"/>
  <c r="J247" i="1"/>
  <c r="K247" i="1"/>
  <c r="M247" i="1" s="1"/>
  <c r="J248" i="1"/>
  <c r="K248" i="1"/>
  <c r="M248" i="1" s="1"/>
  <c r="J249" i="1"/>
  <c r="K249" i="1"/>
  <c r="M249" i="1" s="1"/>
  <c r="J250" i="1"/>
  <c r="K250" i="1"/>
  <c r="M250" i="1" s="1"/>
  <c r="N250" i="1"/>
  <c r="J251" i="1"/>
  <c r="K251" i="1"/>
  <c r="M251" i="1" s="1"/>
  <c r="J252" i="1"/>
  <c r="K252" i="1"/>
  <c r="M252" i="1" s="1"/>
  <c r="J253" i="1"/>
  <c r="K253" i="1"/>
  <c r="M253" i="1" s="1"/>
  <c r="J254" i="1"/>
  <c r="K254" i="1"/>
  <c r="M254" i="1" s="1"/>
  <c r="N254" i="1"/>
  <c r="J255" i="1"/>
  <c r="K255" i="1"/>
  <c r="M255" i="1" s="1"/>
  <c r="J256" i="1"/>
  <c r="K256" i="1"/>
  <c r="M256" i="1" s="1"/>
  <c r="J257" i="1"/>
  <c r="K257" i="1"/>
  <c r="M257" i="1" s="1"/>
  <c r="J258" i="1"/>
  <c r="K258" i="1"/>
  <c r="M258" i="1" s="1"/>
  <c r="N258" i="1"/>
  <c r="J259" i="1"/>
  <c r="K259" i="1"/>
  <c r="M259" i="1" s="1"/>
  <c r="K10" i="1"/>
  <c r="J10" i="1"/>
  <c r="N256" i="1" l="1"/>
  <c r="N252" i="1"/>
  <c r="N248" i="1"/>
  <c r="N244" i="1"/>
  <c r="N239" i="1"/>
  <c r="N235" i="1"/>
  <c r="N231" i="1"/>
  <c r="N227" i="1"/>
  <c r="N223" i="1"/>
  <c r="N219" i="1"/>
  <c r="N215" i="1"/>
  <c r="N211" i="1"/>
  <c r="N207" i="1"/>
  <c r="N203" i="1"/>
  <c r="N199" i="1"/>
  <c r="N195" i="1"/>
  <c r="N191" i="1"/>
  <c r="N187" i="1"/>
  <c r="N183" i="1"/>
  <c r="N179" i="1"/>
  <c r="N175" i="1"/>
  <c r="N171" i="1"/>
  <c r="N167" i="1"/>
  <c r="N163" i="1"/>
  <c r="N159" i="1"/>
  <c r="N155" i="1"/>
  <c r="N151" i="1"/>
  <c r="N147" i="1"/>
  <c r="N143" i="1"/>
  <c r="N139" i="1"/>
  <c r="N132" i="1"/>
  <c r="N124" i="1"/>
  <c r="N116" i="1"/>
  <c r="N108" i="1"/>
  <c r="N100" i="1"/>
  <c r="N93" i="1"/>
  <c r="N85" i="1"/>
  <c r="N77" i="1"/>
  <c r="N69" i="1"/>
  <c r="N61" i="1"/>
  <c r="N53" i="1"/>
  <c r="N45" i="1"/>
  <c r="N37" i="1"/>
  <c r="N29" i="1"/>
  <c r="N21" i="1"/>
  <c r="N13" i="1"/>
  <c r="M242" i="1"/>
  <c r="N242" i="1"/>
  <c r="M238" i="1"/>
  <c r="N238" i="1"/>
  <c r="M234" i="1"/>
  <c r="N234" i="1"/>
  <c r="M230" i="1"/>
  <c r="N230" i="1"/>
  <c r="M226" i="1"/>
  <c r="N226" i="1"/>
  <c r="M222" i="1"/>
  <c r="N222" i="1"/>
  <c r="M218" i="1"/>
  <c r="N218" i="1"/>
  <c r="M214" i="1"/>
  <c r="N214" i="1"/>
  <c r="M210" i="1"/>
  <c r="N210" i="1"/>
  <c r="M206" i="1"/>
  <c r="N206" i="1"/>
  <c r="M202" i="1"/>
  <c r="N202" i="1"/>
  <c r="M198" i="1"/>
  <c r="N198" i="1"/>
  <c r="M194" i="1"/>
  <c r="N194" i="1"/>
  <c r="M190" i="1"/>
  <c r="N190" i="1"/>
  <c r="M186" i="1"/>
  <c r="N186" i="1"/>
  <c r="M182" i="1"/>
  <c r="N182" i="1"/>
  <c r="M178" i="1"/>
  <c r="N178" i="1"/>
  <c r="M174" i="1"/>
  <c r="N174" i="1"/>
  <c r="M170" i="1"/>
  <c r="N170" i="1"/>
  <c r="M166" i="1"/>
  <c r="N166" i="1"/>
  <c r="M162" i="1"/>
  <c r="N162" i="1"/>
  <c r="M158" i="1"/>
  <c r="N158" i="1"/>
  <c r="M154" i="1"/>
  <c r="N154" i="1"/>
  <c r="M150" i="1"/>
  <c r="N150" i="1"/>
  <c r="M146" i="1"/>
  <c r="N146" i="1"/>
  <c r="M142" i="1"/>
  <c r="N142" i="1"/>
  <c r="M138" i="1"/>
  <c r="N138" i="1"/>
  <c r="M130" i="1"/>
  <c r="N130" i="1"/>
  <c r="M122" i="1"/>
  <c r="N122" i="1"/>
  <c r="M114" i="1"/>
  <c r="N114" i="1"/>
  <c r="M106" i="1"/>
  <c r="N106" i="1"/>
  <c r="M98" i="1"/>
  <c r="N98" i="1"/>
  <c r="M91" i="1"/>
  <c r="N91" i="1"/>
  <c r="M83" i="1"/>
  <c r="N83" i="1"/>
  <c r="M75" i="1"/>
  <c r="N75" i="1"/>
  <c r="M67" i="1"/>
  <c r="N67" i="1"/>
  <c r="M59" i="1"/>
  <c r="N59" i="1"/>
  <c r="M51" i="1"/>
  <c r="N51" i="1"/>
  <c r="M43" i="1"/>
  <c r="N43" i="1"/>
  <c r="M35" i="1"/>
  <c r="N35" i="1"/>
  <c r="M27" i="1"/>
  <c r="N27" i="1"/>
  <c r="M19" i="1"/>
  <c r="N19" i="1"/>
  <c r="M11" i="1"/>
  <c r="N11" i="1"/>
  <c r="N259" i="1"/>
  <c r="N257" i="1"/>
  <c r="N255" i="1"/>
  <c r="N253" i="1"/>
  <c r="N251" i="1"/>
  <c r="N249" i="1"/>
  <c r="N247" i="1"/>
  <c r="N245" i="1"/>
  <c r="N243" i="1"/>
  <c r="M240" i="1"/>
  <c r="N240" i="1"/>
  <c r="M236" i="1"/>
  <c r="N236" i="1"/>
  <c r="M232" i="1"/>
  <c r="N232" i="1"/>
  <c r="M228" i="1"/>
  <c r="N228" i="1"/>
  <c r="M224" i="1"/>
  <c r="N224" i="1"/>
  <c r="M220" i="1"/>
  <c r="N220" i="1"/>
  <c r="M216" i="1"/>
  <c r="N216" i="1"/>
  <c r="M212" i="1"/>
  <c r="N212" i="1"/>
  <c r="M208" i="1"/>
  <c r="N208" i="1"/>
  <c r="M204" i="1"/>
  <c r="N204" i="1"/>
  <c r="M200" i="1"/>
  <c r="N200" i="1"/>
  <c r="M196" i="1"/>
  <c r="N196" i="1"/>
  <c r="M192" i="1"/>
  <c r="N192" i="1"/>
  <c r="M188" i="1"/>
  <c r="N188" i="1"/>
  <c r="M184" i="1"/>
  <c r="N184" i="1"/>
  <c r="M180" i="1"/>
  <c r="N180" i="1"/>
  <c r="M176" i="1"/>
  <c r="N176" i="1"/>
  <c r="M172" i="1"/>
  <c r="N172" i="1"/>
  <c r="M168" i="1"/>
  <c r="N168" i="1"/>
  <c r="M164" i="1"/>
  <c r="N164" i="1"/>
  <c r="M160" i="1"/>
  <c r="N160" i="1"/>
  <c r="M156" i="1"/>
  <c r="N156" i="1"/>
  <c r="M152" i="1"/>
  <c r="N152" i="1"/>
  <c r="M148" i="1"/>
  <c r="N148" i="1"/>
  <c r="M144" i="1"/>
  <c r="N144" i="1"/>
  <c r="M140" i="1"/>
  <c r="N140" i="1"/>
  <c r="M134" i="1"/>
  <c r="N134" i="1"/>
  <c r="M126" i="1"/>
  <c r="N126" i="1"/>
  <c r="M118" i="1"/>
  <c r="N118" i="1"/>
  <c r="M110" i="1"/>
  <c r="N110" i="1"/>
  <c r="M102" i="1"/>
  <c r="N102" i="1"/>
  <c r="M95" i="1"/>
  <c r="N95" i="1"/>
  <c r="M87" i="1"/>
  <c r="N87" i="1"/>
  <c r="M79" i="1"/>
  <c r="N79" i="1"/>
  <c r="M71" i="1"/>
  <c r="N71" i="1"/>
  <c r="M63" i="1"/>
  <c r="N63" i="1"/>
  <c r="M55" i="1"/>
  <c r="N55" i="1"/>
  <c r="M47" i="1"/>
  <c r="N47" i="1"/>
  <c r="M39" i="1"/>
  <c r="N39" i="1"/>
  <c r="M31" i="1"/>
  <c r="N31" i="1"/>
  <c r="M23" i="1"/>
  <c r="N23" i="1"/>
  <c r="M15" i="1"/>
  <c r="N15" i="1"/>
  <c r="M94" i="1"/>
  <c r="N94" i="1"/>
  <c r="M90" i="1"/>
  <c r="N90" i="1"/>
  <c r="M86" i="1"/>
  <c r="N86" i="1"/>
  <c r="M82" i="1"/>
  <c r="N82" i="1"/>
  <c r="M78" i="1"/>
  <c r="N78" i="1"/>
  <c r="M74" i="1"/>
  <c r="N74" i="1"/>
  <c r="M70" i="1"/>
  <c r="N70" i="1"/>
  <c r="M66" i="1"/>
  <c r="N66" i="1"/>
  <c r="M62" i="1"/>
  <c r="N62" i="1"/>
  <c r="M58" i="1"/>
  <c r="N58" i="1"/>
  <c r="M54" i="1"/>
  <c r="N54" i="1"/>
  <c r="M50" i="1"/>
  <c r="N50" i="1"/>
  <c r="M46" i="1"/>
  <c r="N46" i="1"/>
  <c r="M42" i="1"/>
  <c r="N42" i="1"/>
  <c r="M38" i="1"/>
  <c r="N38" i="1"/>
  <c r="M34" i="1"/>
  <c r="N34" i="1"/>
  <c r="M30" i="1"/>
  <c r="N30" i="1"/>
  <c r="M26" i="1"/>
  <c r="N26" i="1"/>
  <c r="M22" i="1"/>
  <c r="N22" i="1"/>
  <c r="M18" i="1"/>
  <c r="N18" i="1"/>
  <c r="M14" i="1"/>
  <c r="N14" i="1"/>
  <c r="N137" i="1"/>
  <c r="N135" i="1"/>
  <c r="N133" i="1"/>
  <c r="N131" i="1"/>
  <c r="N129" i="1"/>
  <c r="N127" i="1"/>
  <c r="N125" i="1"/>
  <c r="N123" i="1"/>
  <c r="N121" i="1"/>
  <c r="N119" i="1"/>
  <c r="N117" i="1"/>
  <c r="N115" i="1"/>
  <c r="N113" i="1"/>
  <c r="N111" i="1"/>
  <c r="N109" i="1"/>
  <c r="N107" i="1"/>
  <c r="N105" i="1"/>
  <c r="N103" i="1"/>
  <c r="N101" i="1"/>
  <c r="N99" i="1"/>
  <c r="N97" i="1"/>
  <c r="M92" i="1"/>
  <c r="N92" i="1"/>
  <c r="M88" i="1"/>
  <c r="N88" i="1"/>
  <c r="M84" i="1"/>
  <c r="N84" i="1"/>
  <c r="M80" i="1"/>
  <c r="N80" i="1"/>
  <c r="M76" i="1"/>
  <c r="N76" i="1"/>
  <c r="M72" i="1"/>
  <c r="N72" i="1"/>
  <c r="M68" i="1"/>
  <c r="N68" i="1"/>
  <c r="M64" i="1"/>
  <c r="N64" i="1"/>
  <c r="M60" i="1"/>
  <c r="N60" i="1"/>
  <c r="M56" i="1"/>
  <c r="N56" i="1"/>
  <c r="M52" i="1"/>
  <c r="N52" i="1"/>
  <c r="M48" i="1"/>
  <c r="N48" i="1"/>
  <c r="M44" i="1"/>
  <c r="N44" i="1"/>
  <c r="M40" i="1"/>
  <c r="N40" i="1"/>
  <c r="M36" i="1"/>
  <c r="N36" i="1"/>
  <c r="M32" i="1"/>
  <c r="N32" i="1"/>
  <c r="M28" i="1"/>
  <c r="N28" i="1"/>
  <c r="M24" i="1"/>
  <c r="N24" i="1"/>
  <c r="M20" i="1"/>
  <c r="N20" i="1"/>
  <c r="M16" i="1"/>
  <c r="N16" i="1"/>
  <c r="M12" i="1"/>
  <c r="N12" i="1"/>
  <c r="M10" i="1"/>
  <c r="D7" i="4"/>
  <c r="D5" i="4"/>
  <c r="D9" i="4"/>
  <c r="A1" i="2"/>
  <c r="D14" i="4" s="1"/>
  <c r="D31" i="4"/>
  <c r="C18" i="4"/>
  <c r="C19" i="4"/>
  <c r="C20" i="4"/>
  <c r="C21" i="4"/>
  <c r="C22" i="4"/>
  <c r="C23" i="4"/>
  <c r="E1" i="2" l="1"/>
  <c r="D11" i="4"/>
  <c r="C1" i="2"/>
  <c r="B1" i="2"/>
  <c r="D1" i="2"/>
  <c r="D12" i="4"/>
  <c r="E7" i="1" l="1"/>
  <c r="D19" i="4" s="1"/>
  <c r="G19" i="4" s="1"/>
  <c r="F7" i="1"/>
  <c r="D20" i="4" s="1"/>
  <c r="G20" i="4" s="1"/>
  <c r="G7" i="1"/>
  <c r="D21" i="4" s="1"/>
  <c r="G21" i="4" s="1"/>
  <c r="H7" i="1"/>
  <c r="D22" i="4" s="1"/>
  <c r="I7" i="1"/>
  <c r="L7" i="1"/>
  <c r="D7" i="1"/>
  <c r="D18" i="4" s="1"/>
  <c r="G18" i="4" s="1"/>
  <c r="G22" i="4" l="1"/>
  <c r="D23" i="4"/>
  <c r="D28" i="4" s="1"/>
  <c r="G25" i="4" s="1"/>
  <c r="J7" i="1"/>
  <c r="D32" i="4" s="1"/>
  <c r="G23" i="4" l="1"/>
  <c r="G27" i="4"/>
  <c r="K7" i="1"/>
  <c r="N10" i="1"/>
  <c r="M7" i="1"/>
  <c r="N7" i="1"/>
  <c r="D29" i="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Sheet2!$K$2:$O$664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Sheet2K2O664"/>
        </x15:connection>
      </ext>
    </extLst>
  </connection>
  <connection id="3" xr16:uid="{00000000-0015-0000-FFFF-FFFF02000000}" name="WorksheetConnection_Table1" type="102" refreshedVersion="6" minRefreshableVersion="5">
    <extLst>
      <ext xmlns:x15="http://schemas.microsoft.com/office/spreadsheetml/2010/11/main" uri="{DE250136-89BD-433C-8126-D09CA5730AF9}">
        <x15:connection id="Table1">
          <x15:rangePr sourceName="_xlcn.WorksheetConnection_Table1"/>
        </x15:connection>
      </ext>
    </extLst>
  </connection>
</connections>
</file>

<file path=xl/sharedStrings.xml><?xml version="1.0" encoding="utf-8"?>
<sst xmlns="http://schemas.openxmlformats.org/spreadsheetml/2006/main" count="2168" uniqueCount="604">
  <si>
    <t xml:space="preserve">Total </t>
  </si>
  <si>
    <t>Seller Amount Paid</t>
  </si>
  <si>
    <t>Seller Amount Owed</t>
  </si>
  <si>
    <t>Profit @ 40%</t>
  </si>
  <si>
    <t xml:space="preserve">Last Name                  </t>
  </si>
  <si>
    <t xml:space="preserve">First Name          </t>
  </si>
  <si>
    <t>Washington</t>
  </si>
  <si>
    <t>Group Name:</t>
  </si>
  <si>
    <t>Coordinator:</t>
  </si>
  <si>
    <t xml:space="preserve">Zip Code: </t>
  </si>
  <si>
    <t xml:space="preserve">Thank you for using our Order Calculator.  Please read the instructions below to use and submit your order.  </t>
  </si>
  <si>
    <t xml:space="preserve">Advanced Excel Users:  </t>
  </si>
  <si>
    <t>Use the the worksheet tabs to imput your totals and view your summery.  Please email this completed document to info@KittelsonMarketing.com   with the subject line: Order "your group name".</t>
  </si>
  <si>
    <t>Additional Help:</t>
  </si>
  <si>
    <t xml:space="preserve">Use the tabs located at the bottom of this page to navigate to the order calculator.  Please fill in your group information along with the totals for your individual sellers.    </t>
  </si>
  <si>
    <t xml:space="preserve">To send an email with an attachment:  </t>
  </si>
  <si>
    <r>
      <rPr>
        <b/>
        <sz val="11"/>
        <color indexed="8"/>
        <rFont val="Calibri"/>
        <family val="2"/>
      </rPr>
      <t xml:space="preserve">2. </t>
    </r>
    <r>
      <rPr>
        <sz val="11"/>
        <color theme="1"/>
        <rFont val="Calibri"/>
        <family val="2"/>
        <scheme val="minor"/>
      </rPr>
      <t xml:space="preserve"> Send us an e-mail and attach this file to it. (In e-mail, click "Attach File", locate this file, send e-mail)</t>
    </r>
  </si>
  <si>
    <t>Zip Code</t>
  </si>
  <si>
    <t>City</t>
  </si>
  <si>
    <t>State</t>
  </si>
  <si>
    <t>County</t>
  </si>
  <si>
    <t>AMERY</t>
  </si>
  <si>
    <t>WI</t>
  </si>
  <si>
    <t>Polk</t>
  </si>
  <si>
    <t>BALDWIN</t>
  </si>
  <si>
    <t>Saint Croix</t>
  </si>
  <si>
    <t>BELDENVILLE</t>
  </si>
  <si>
    <t>Pierce</t>
  </si>
  <si>
    <t>CLAYTON</t>
  </si>
  <si>
    <t>CLEAR LAKE</t>
  </si>
  <si>
    <t>CUSHING</t>
  </si>
  <si>
    <t>DEER PARK</t>
  </si>
  <si>
    <t>DRESSER</t>
  </si>
  <si>
    <t>ELLSWORTH</t>
  </si>
  <si>
    <t>GLENWOOD CITY</t>
  </si>
  <si>
    <t>HAGER CITY</t>
  </si>
  <si>
    <t>HAMMOND</t>
  </si>
  <si>
    <t>HUDSON</t>
  </si>
  <si>
    <t>NEW RICHMOND</t>
  </si>
  <si>
    <t>OSCEOLA</t>
  </si>
  <si>
    <t>PRESCOTT</t>
  </si>
  <si>
    <t>RIVER FALLS</t>
  </si>
  <si>
    <t>ROBERTS</t>
  </si>
  <si>
    <t>SAINT CROIX FALLS</t>
  </si>
  <si>
    <t>SOMERSET</t>
  </si>
  <si>
    <t>STAR PRAIRIE</t>
  </si>
  <si>
    <t>WILSON</t>
  </si>
  <si>
    <t>WOODVILLE</t>
  </si>
  <si>
    <t>HOULTON</t>
  </si>
  <si>
    <t>ALMA</t>
  </si>
  <si>
    <t>Buffalo</t>
  </si>
  <si>
    <t>ARCADIA</t>
  </si>
  <si>
    <t>COCHRANE</t>
  </si>
  <si>
    <t>FOUNTAIN CITY</t>
  </si>
  <si>
    <t>ARKANSAW</t>
  </si>
  <si>
    <t>Pepin</t>
  </si>
  <si>
    <t>BAY CITY</t>
  </si>
  <si>
    <t>BOYCEVILLE</t>
  </si>
  <si>
    <t>Dunn</t>
  </si>
  <si>
    <t>CHETEK</t>
  </si>
  <si>
    <t>Baron</t>
  </si>
  <si>
    <t>COLFAX</t>
  </si>
  <si>
    <t>DALLAS</t>
  </si>
  <si>
    <t>DOWNING</t>
  </si>
  <si>
    <t>DOWNSVILLE</t>
  </si>
  <si>
    <t>DURAND</t>
  </si>
  <si>
    <t>EAU GALLE</t>
  </si>
  <si>
    <t>ELK MOUND</t>
  </si>
  <si>
    <t>ELMWOOD</t>
  </si>
  <si>
    <t>GILMANTON</t>
  </si>
  <si>
    <t>INDEPENDENCE</t>
  </si>
  <si>
    <t>KNAPP</t>
  </si>
  <si>
    <t>MAIDEN ROCK</t>
  </si>
  <si>
    <t>MENOMONIE</t>
  </si>
  <si>
    <t>MONDOVI</t>
  </si>
  <si>
    <t>NELSON</t>
  </si>
  <si>
    <t>PEPIN</t>
  </si>
  <si>
    <t>PLUM CITY</t>
  </si>
  <si>
    <t>PRAIRIE FARM</t>
  </si>
  <si>
    <t>RIDGELAND</t>
  </si>
  <si>
    <t>ROCK FALLS</t>
  </si>
  <si>
    <t>SAND CREEK</t>
  </si>
  <si>
    <t>SPRING VALLEY</t>
  </si>
  <si>
    <t>STOCKHOLM</t>
  </si>
  <si>
    <t>WHEELER</t>
  </si>
  <si>
    <t>SPOONER</t>
  </si>
  <si>
    <t>Washburn</t>
  </si>
  <si>
    <t>ALMENA</t>
  </si>
  <si>
    <t>ASHLAND</t>
  </si>
  <si>
    <t>Bayfield</t>
  </si>
  <si>
    <t>BALSAM LAKE</t>
  </si>
  <si>
    <t>BARRON</t>
  </si>
  <si>
    <t>BARRONETT</t>
  </si>
  <si>
    <t>BAYFIELD</t>
  </si>
  <si>
    <t>BENOIT</t>
  </si>
  <si>
    <t>BIRCHWOOD</t>
  </si>
  <si>
    <t>BRILL</t>
  </si>
  <si>
    <t>BRULE</t>
  </si>
  <si>
    <t>Douglas</t>
  </si>
  <si>
    <t>CABLE</t>
  </si>
  <si>
    <t>CAMERON</t>
  </si>
  <si>
    <t>CENTURIA</t>
  </si>
  <si>
    <t>COMSTOCK</t>
  </si>
  <si>
    <t>CORNUCOPIA</t>
  </si>
  <si>
    <t>CUMBERLAND</t>
  </si>
  <si>
    <t>DANBURY</t>
  </si>
  <si>
    <t>Burnett</t>
  </si>
  <si>
    <t>DRUMMOND</t>
  </si>
  <si>
    <t>FOXBORO</t>
  </si>
  <si>
    <t>FREDERIC</t>
  </si>
  <si>
    <t>GORDON</t>
  </si>
  <si>
    <t>GRAND VIEW</t>
  </si>
  <si>
    <t>GRANTSBURG</t>
  </si>
  <si>
    <t>HAUGEN</t>
  </si>
  <si>
    <t>HAWTHORNE</t>
  </si>
  <si>
    <t>HAYWARD</t>
  </si>
  <si>
    <t>HERBSTER</t>
  </si>
  <si>
    <t>HERTEL</t>
  </si>
  <si>
    <t>IRON RIVER</t>
  </si>
  <si>
    <t>LAKE NEBAGAMON</t>
  </si>
  <si>
    <t>LUCK</t>
  </si>
  <si>
    <t>MAPLE</t>
  </si>
  <si>
    <t>MASON</t>
  </si>
  <si>
    <t>MIKANA</t>
  </si>
  <si>
    <t>MILLTOWN</t>
  </si>
  <si>
    <t>MINONG</t>
  </si>
  <si>
    <t>POPLAR</t>
  </si>
  <si>
    <t>PORT WING</t>
  </si>
  <si>
    <t>RICE LAKE</t>
  </si>
  <si>
    <t>SARONA</t>
  </si>
  <si>
    <t>SHELL LAKE</t>
  </si>
  <si>
    <t>SIREN</t>
  </si>
  <si>
    <t>SOLON SPRINGS</t>
  </si>
  <si>
    <t>SOUTH RANGE</t>
  </si>
  <si>
    <t>SPRINGBROOK</t>
  </si>
  <si>
    <t>STONE LAKE</t>
  </si>
  <si>
    <t>SUPERIOR</t>
  </si>
  <si>
    <t>TREGO</t>
  </si>
  <si>
    <t>TURTLE LAKE</t>
  </si>
  <si>
    <t>WASCOTT</t>
  </si>
  <si>
    <t>WASHBURN</t>
  </si>
  <si>
    <t>WEBSTER</t>
  </si>
  <si>
    <t>AFTON</t>
  </si>
  <si>
    <t>MN</t>
  </si>
  <si>
    <t>ALMELUND</t>
  </si>
  <si>
    <t>Chisago</t>
  </si>
  <si>
    <t>BAYPORT</t>
  </si>
  <si>
    <t>BETHEL</t>
  </si>
  <si>
    <t>Anoka</t>
  </si>
  <si>
    <t>BRAHAM</t>
  </si>
  <si>
    <t>Isanti</t>
  </si>
  <si>
    <t>BROOK PARK</t>
  </si>
  <si>
    <t>Pine</t>
  </si>
  <si>
    <t>CAMBRIDGE</t>
  </si>
  <si>
    <t>CANNON FALLS</t>
  </si>
  <si>
    <t>Dakota</t>
  </si>
  <si>
    <t>CASTLE ROCK</t>
  </si>
  <si>
    <t>CEDAR</t>
  </si>
  <si>
    <t>CENTER CITY</t>
  </si>
  <si>
    <t>CHISAGO CITY</t>
  </si>
  <si>
    <t>CIRCLE PINES</t>
  </si>
  <si>
    <t>COTTAGE GROVE</t>
  </si>
  <si>
    <t>DALBO</t>
  </si>
  <si>
    <t>ELKO NEW MARKET</t>
  </si>
  <si>
    <t>Scott</t>
  </si>
  <si>
    <t>FARMINGTON</t>
  </si>
  <si>
    <t>FOREST LAKE</t>
  </si>
  <si>
    <t>GRANDY</t>
  </si>
  <si>
    <t>GRASSTON</t>
  </si>
  <si>
    <t>HAMPTON</t>
  </si>
  <si>
    <t>HARRIS</t>
  </si>
  <si>
    <t>HASTINGS</t>
  </si>
  <si>
    <t>HENRIETTE</t>
  </si>
  <si>
    <t>HINCKLEY</t>
  </si>
  <si>
    <t>HUGO</t>
  </si>
  <si>
    <t>ISANTI</t>
  </si>
  <si>
    <t>LAKE ELMO</t>
  </si>
  <si>
    <t>LAKELAND</t>
  </si>
  <si>
    <t>LAKEVILLE</t>
  </si>
  <si>
    <t>LINDSTROM</t>
  </si>
  <si>
    <t>MARINE ON SAINT CROIX</t>
  </si>
  <si>
    <t>MORA</t>
  </si>
  <si>
    <t>Kanabec</t>
  </si>
  <si>
    <t>NEWPORT</t>
  </si>
  <si>
    <t>NORTH BRANCH</t>
  </si>
  <si>
    <t>NORTHFIELD</t>
  </si>
  <si>
    <t>PINE CITY</t>
  </si>
  <si>
    <t>RANDOLPH</t>
  </si>
  <si>
    <t>ROCK CREEK</t>
  </si>
  <si>
    <t>ROSEMOUNT</t>
  </si>
  <si>
    <t>RUSH CITY</t>
  </si>
  <si>
    <t>SAINT FRANCIS</t>
  </si>
  <si>
    <t>SAINT PAUL PARK</t>
  </si>
  <si>
    <t>SANDSTONE</t>
  </si>
  <si>
    <t>SCANDIA</t>
  </si>
  <si>
    <t>SHAFER</t>
  </si>
  <si>
    <t>SOUTH SAINT PAUL</t>
  </si>
  <si>
    <t>INVER GROVE HEIGHTS</t>
  </si>
  <si>
    <t>STACY</t>
  </si>
  <si>
    <t>STANCHFIELD</t>
  </si>
  <si>
    <t>STILLWATER</t>
  </si>
  <si>
    <t>TAYLORS FALLS</t>
  </si>
  <si>
    <t>VERMILLION</t>
  </si>
  <si>
    <t>WELCH</t>
  </si>
  <si>
    <t>WILLERNIE</t>
  </si>
  <si>
    <t>WYOMING</t>
  </si>
  <si>
    <t>SAINT PAUL</t>
  </si>
  <si>
    <t>Ramsey</t>
  </si>
  <si>
    <t>Hennepin</t>
  </si>
  <si>
    <t>MENDOTA</t>
  </si>
  <si>
    <t>ALBERTVILLE</t>
  </si>
  <si>
    <t>Wright</t>
  </si>
  <si>
    <t>ANNANDALE</t>
  </si>
  <si>
    <t>ANOKA</t>
  </si>
  <si>
    <t>ANDOVER</t>
  </si>
  <si>
    <t>HOPKINS</t>
  </si>
  <si>
    <t>BURNSVILLE</t>
  </si>
  <si>
    <t>BECKER</t>
  </si>
  <si>
    <t>Sherburn</t>
  </si>
  <si>
    <t>BIG LAKE</t>
  </si>
  <si>
    <t>OSSEO</t>
  </si>
  <si>
    <t>BUFFALO</t>
  </si>
  <si>
    <t>CARVER</t>
  </si>
  <si>
    <t>Carver</t>
  </si>
  <si>
    <t>CHAMPLIN</t>
  </si>
  <si>
    <t>CHANHASSEN</t>
  </si>
  <si>
    <t>CHASKA</t>
  </si>
  <si>
    <t>CLEARWATER</t>
  </si>
  <si>
    <t>COKATO</t>
  </si>
  <si>
    <t>COLOGNE</t>
  </si>
  <si>
    <t>CRYSTAL BAY</t>
  </si>
  <si>
    <t>DARWIN</t>
  </si>
  <si>
    <t>Meeker</t>
  </si>
  <si>
    <t>DASSEL</t>
  </si>
  <si>
    <t>DAYTON</t>
  </si>
  <si>
    <t>DELANO</t>
  </si>
  <si>
    <t>EDEN VALLEY</t>
  </si>
  <si>
    <t>ELK RIVER</t>
  </si>
  <si>
    <t>EXCELSIOR</t>
  </si>
  <si>
    <t>GREEN ISLE</t>
  </si>
  <si>
    <t>HAMBURG</t>
  </si>
  <si>
    <t>HAMEL</t>
  </si>
  <si>
    <t>HANOVER</t>
  </si>
  <si>
    <t>EDEN PRAIRIE</t>
  </si>
  <si>
    <t>MINNETONKA</t>
  </si>
  <si>
    <t>MAPLE PLAIN</t>
  </si>
  <si>
    <t>HOWARD LAKE</t>
  </si>
  <si>
    <t>HUTCHINSON</t>
  </si>
  <si>
    <t>JORDAN</t>
  </si>
  <si>
    <t>KIMBALL</t>
  </si>
  <si>
    <t>Stearns</t>
  </si>
  <si>
    <t>LITCHFIELD</t>
  </si>
  <si>
    <t>LONG LAKE</t>
  </si>
  <si>
    <t>LORETTO</t>
  </si>
  <si>
    <t>MAPLE LAKE</t>
  </si>
  <si>
    <t>MAYER</t>
  </si>
  <si>
    <t>MINNETONKA BEACH</t>
  </si>
  <si>
    <t>MONTICELLO</t>
  </si>
  <si>
    <t>MONTROSE</t>
  </si>
  <si>
    <t>MOUND</t>
  </si>
  <si>
    <t>NEW GERMANY</t>
  </si>
  <si>
    <t>NORWOOD YOUNG AMERICA</t>
  </si>
  <si>
    <t>PRINCETON</t>
  </si>
  <si>
    <t>Mille Lacs</t>
  </si>
  <si>
    <t>PRIOR LAKE</t>
  </si>
  <si>
    <t>ROCKFORD</t>
  </si>
  <si>
    <t>ROGERS</t>
  </si>
  <si>
    <t>SAINT BONIFACIUS</t>
  </si>
  <si>
    <t>SAINT MICHAEL</t>
  </si>
  <si>
    <t>SANTIAGO</t>
  </si>
  <si>
    <t>SAVAGE</t>
  </si>
  <si>
    <t>SHAKOPEE</t>
  </si>
  <si>
    <t>SILVER CREEK</t>
  </si>
  <si>
    <t>SOUTH HAVEN</t>
  </si>
  <si>
    <t>NORWOOD</t>
  </si>
  <si>
    <t>SPRING PARK</t>
  </si>
  <si>
    <t>VICTORIA</t>
  </si>
  <si>
    <t>WACONIA</t>
  </si>
  <si>
    <t>WATERTOWN</t>
  </si>
  <si>
    <t>WATKINS</t>
  </si>
  <si>
    <t>WAVERLY</t>
  </si>
  <si>
    <t>WAYZATA</t>
  </si>
  <si>
    <t>NAVARRE</t>
  </si>
  <si>
    <t>YOUNG AMERICA</t>
  </si>
  <si>
    <t>ZIMMERMAN</t>
  </si>
  <si>
    <t>MINNEAPOLIS</t>
  </si>
  <si>
    <t>BEAVER BAY</t>
  </si>
  <si>
    <t>Lake</t>
  </si>
  <si>
    <t>BRIMSON</t>
  </si>
  <si>
    <t>Saint Louis</t>
  </si>
  <si>
    <t>FINLAND</t>
  </si>
  <si>
    <t>GRAND MARAIS</t>
  </si>
  <si>
    <t>Cook</t>
  </si>
  <si>
    <t>GRAND PORTAGE</t>
  </si>
  <si>
    <t>HOVLAND</t>
  </si>
  <si>
    <t>ISABELLA</t>
  </si>
  <si>
    <t>KNIFE RIVER</t>
  </si>
  <si>
    <t>LUTSEN</t>
  </si>
  <si>
    <t>SCHROEDER</t>
  </si>
  <si>
    <t>SILVER BAY</t>
  </si>
  <si>
    <t>TOFTE</t>
  </si>
  <si>
    <t>TWO HARBORS</t>
  </si>
  <si>
    <t>ADOLPH</t>
  </si>
  <si>
    <t>ALBORN</t>
  </si>
  <si>
    <t>ANGORA</t>
  </si>
  <si>
    <t>ASKOV</t>
  </si>
  <si>
    <t>AURORA</t>
  </si>
  <si>
    <t>BABBITT</t>
  </si>
  <si>
    <t>BARNUM</t>
  </si>
  <si>
    <t>Carlton</t>
  </si>
  <si>
    <t>BIWABIK</t>
  </si>
  <si>
    <t>BOVEY</t>
  </si>
  <si>
    <t>Itasca</t>
  </si>
  <si>
    <t>BRITT</t>
  </si>
  <si>
    <t>BROOKSTON</t>
  </si>
  <si>
    <t>BRUNO</t>
  </si>
  <si>
    <t>BUHL</t>
  </si>
  <si>
    <t>CALUMET</t>
  </si>
  <si>
    <t>CANYON</t>
  </si>
  <si>
    <t>CARLTON</t>
  </si>
  <si>
    <t>CHISHOLM</t>
  </si>
  <si>
    <t>CLOQUET</t>
  </si>
  <si>
    <t>COHASSET</t>
  </si>
  <si>
    <t>COLERAINE</t>
  </si>
  <si>
    <t>COOK</t>
  </si>
  <si>
    <t>COTTON</t>
  </si>
  <si>
    <t>CRANE LAKE</t>
  </si>
  <si>
    <t>CROMWELL</t>
  </si>
  <si>
    <t>GRAND RAPIDS</t>
  </si>
  <si>
    <t>ELY</t>
  </si>
  <si>
    <t>EMBARRASS</t>
  </si>
  <si>
    <t>ESKO</t>
  </si>
  <si>
    <t>EVELETH</t>
  </si>
  <si>
    <t>FINLAYSON</t>
  </si>
  <si>
    <t>FLOODWOOD</t>
  </si>
  <si>
    <t>FORBES</t>
  </si>
  <si>
    <t>GILBERT</t>
  </si>
  <si>
    <t>GOODLAND</t>
  </si>
  <si>
    <t>HIBBING</t>
  </si>
  <si>
    <t>HILL CITY</t>
  </si>
  <si>
    <t>Aitkin</t>
  </si>
  <si>
    <t>HOLYOKE</t>
  </si>
  <si>
    <t>HOYT LAKES</t>
  </si>
  <si>
    <t>IRON</t>
  </si>
  <si>
    <t>JACOBSON</t>
  </si>
  <si>
    <t>KEEWATIN</t>
  </si>
  <si>
    <t>KERRICK</t>
  </si>
  <si>
    <t>KETTLE RIVER</t>
  </si>
  <si>
    <t>KINNEY</t>
  </si>
  <si>
    <t>MCGREGOR</t>
  </si>
  <si>
    <t>MAKINEN</t>
  </si>
  <si>
    <t>MARBLE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</si>
  <si>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</si>
  <si>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</si>
  <si>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</si>
  <si>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</si>
  <si>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</si>
  <si>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</si>
  <si>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</si>
  <si>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</si>
  <si>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</si>
  <si>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SAGINAW</t>
  </si>
  <si>
    <t>SAWYER</t>
  </si>
  <si>
    <t>SIDE LAKE</t>
  </si>
  <si>
    <t>SOUDAN</t>
  </si>
  <si>
    <t>STURGEON LAKE</t>
  </si>
  <si>
    <t>SWAN RIVER</t>
  </si>
  <si>
    <t>SWATARA</t>
  </si>
  <si>
    <t>Cass</t>
  </si>
  <si>
    <t>TACONITE</t>
  </si>
  <si>
    <t>TAMARACK</t>
  </si>
  <si>
    <t>TOWER</t>
  </si>
  <si>
    <t>TWIG</t>
  </si>
  <si>
    <t>WARBA</t>
  </si>
  <si>
    <t>WILLOW RIVER</t>
  </si>
  <si>
    <t>WINTON</t>
  </si>
  <si>
    <t>WRENSHALL</t>
  </si>
  <si>
    <t>WRIGHT</t>
  </si>
  <si>
    <t>DULUTH</t>
  </si>
  <si>
    <t>BELLE PLAINE</t>
  </si>
  <si>
    <t>NEW PRAGUE</t>
  </si>
  <si>
    <t>ATWATER</t>
  </si>
  <si>
    <t>COSMOS</t>
  </si>
  <si>
    <t>GROVE CITY</t>
  </si>
  <si>
    <t>SAINT CLOUD</t>
  </si>
  <si>
    <t>ALBANY</t>
  </si>
  <si>
    <t>ALEXANDRIA</t>
  </si>
  <si>
    <t>ASHBY</t>
  </si>
  <si>
    <t>AVON</t>
  </si>
  <si>
    <t>BELGRADE</t>
  </si>
  <si>
    <t>BOCK</t>
  </si>
  <si>
    <t>BOWLUS</t>
  </si>
  <si>
    <t>Morrison</t>
  </si>
  <si>
    <t>BRANDON</t>
  </si>
  <si>
    <t>BROOTEN</t>
  </si>
  <si>
    <t>BUCKMAN</t>
  </si>
  <si>
    <t>BURTRUM</t>
  </si>
  <si>
    <t>Todd</t>
  </si>
  <si>
    <t>CARLOS</t>
  </si>
  <si>
    <t>COLD SPRING</t>
  </si>
  <si>
    <t>COLLEGEVILLE</t>
  </si>
  <si>
    <t>ELROSA</t>
  </si>
  <si>
    <t>EVANSVILLE</t>
  </si>
  <si>
    <t>FARWELL</t>
  </si>
  <si>
    <t>FLENSBURG</t>
  </si>
  <si>
    <t>FOLEY</t>
  </si>
  <si>
    <t>Benton</t>
  </si>
  <si>
    <t>FORESTON</t>
  </si>
  <si>
    <t>FREEPORT</t>
  </si>
  <si>
    <t>GARFIELD</t>
  </si>
  <si>
    <t>GILMAN</t>
  </si>
  <si>
    <t>GREENWALD</t>
  </si>
  <si>
    <t>GREY EAGLE</t>
  </si>
  <si>
    <t>HILLMAN</t>
  </si>
  <si>
    <t>HOFFMAN</t>
  </si>
  <si>
    <t>HOLDINGFORD</t>
  </si>
  <si>
    <t>HOLMES CITY</t>
  </si>
  <si>
    <t>ISLE</t>
  </si>
  <si>
    <t>KENSINGTON</t>
  </si>
  <si>
    <t>LASTRUP</t>
  </si>
  <si>
    <t>LITTLE FALLS</t>
  </si>
  <si>
    <t>LONG PRAIRIE</t>
  </si>
  <si>
    <t>LOWRY</t>
  </si>
  <si>
    <t>MC GRATH</t>
  </si>
  <si>
    <t>MELROSE</t>
  </si>
  <si>
    <t>MILACA</t>
  </si>
  <si>
    <t>MILTONA</t>
  </si>
  <si>
    <t>NEW MUNICH</t>
  </si>
  <si>
    <t>OAK PARK</t>
  </si>
  <si>
    <t>OGILVIE</t>
  </si>
  <si>
    <t>ONAMIA</t>
  </si>
  <si>
    <t>OSAKIS</t>
  </si>
  <si>
    <t>PARKERS PRAIRIE</t>
  </si>
  <si>
    <t>PAYNESVILLE</t>
  </si>
  <si>
    <t>PEASE</t>
  </si>
  <si>
    <t>PIERZ</t>
  </si>
  <si>
    <t>RICE</t>
  </si>
  <si>
    <t>RICHMOND</t>
  </si>
  <si>
    <t>ROCKVILLE</t>
  </si>
  <si>
    <t>ROSCOE</t>
  </si>
  <si>
    <t>ROYALTON</t>
  </si>
  <si>
    <t>SAINT JOSEPH</t>
  </si>
  <si>
    <t>SAINT STEPHEN</t>
  </si>
  <si>
    <t>SARTELL</t>
  </si>
  <si>
    <t>SAUK CENTRE</t>
  </si>
  <si>
    <t>SAUK RAPIDS</t>
  </si>
  <si>
    <t>SWANVILLE</t>
  </si>
  <si>
    <t>UPSALA</t>
  </si>
  <si>
    <t>WAHKON</t>
  </si>
  <si>
    <t>WAITE PARK</t>
  </si>
  <si>
    <t>WEST UNION</t>
  </si>
  <si>
    <t>BRAINERD</t>
  </si>
  <si>
    <t>AH GWAH CHING</t>
  </si>
  <si>
    <t>AITKIN</t>
  </si>
  <si>
    <t>AKELEY</t>
  </si>
  <si>
    <t>Hubbard</t>
  </si>
  <si>
    <t>ALDRICH</t>
  </si>
  <si>
    <t>BACKUS</t>
  </si>
  <si>
    <t>BENEDICT</t>
  </si>
  <si>
    <t>BERTHA</t>
  </si>
  <si>
    <t>BROWERVILLE</t>
  </si>
  <si>
    <t>CLARISSA</t>
  </si>
  <si>
    <t>EAGLE BEND</t>
  </si>
  <si>
    <t>FORT RIPLEY</t>
  </si>
  <si>
    <t>GARRISON</t>
  </si>
  <si>
    <t>HACKENSACK</t>
  </si>
  <si>
    <t>HEWITT</t>
  </si>
  <si>
    <t>LAKE GEORGE</t>
  </si>
  <si>
    <t>LAPORTE</t>
  </si>
  <si>
    <t>MENAHGA</t>
  </si>
  <si>
    <t>Wadena</t>
  </si>
  <si>
    <t>MOTLEY</t>
  </si>
  <si>
    <t>NEVIS</t>
  </si>
  <si>
    <t>NISSWA</t>
  </si>
  <si>
    <t>PALISADE</t>
  </si>
  <si>
    <t>PARK RAPIDS</t>
  </si>
  <si>
    <t>PEQUOT LAKES</t>
  </si>
  <si>
    <t>PILLAGER</t>
  </si>
  <si>
    <t>PINE RIVER</t>
  </si>
  <si>
    <t>RANDALL</t>
  </si>
  <si>
    <t>SEBEKA</t>
  </si>
  <si>
    <t>NIMROD</t>
  </si>
  <si>
    <t>STAPLES</t>
  </si>
  <si>
    <t>VERNDALE</t>
  </si>
  <si>
    <t>WADENA</t>
  </si>
  <si>
    <t>WALKER</t>
  </si>
  <si>
    <t>BEMIDJI</t>
  </si>
  <si>
    <t>BAUDETTE</t>
  </si>
  <si>
    <t>Koochiching</t>
  </si>
  <si>
    <t>BENA</t>
  </si>
  <si>
    <t>BIG FALLS</t>
  </si>
  <si>
    <t>BIGFORK</t>
  </si>
  <si>
    <t>BIRCHDALE</t>
  </si>
  <si>
    <t>BOWSTRING</t>
  </si>
  <si>
    <t>CASS LAKE</t>
  </si>
  <si>
    <t>DEER RIVER</t>
  </si>
  <si>
    <t>TALMOON</t>
  </si>
  <si>
    <t>EFFIE</t>
  </si>
  <si>
    <t>FEDERAL DAM</t>
  </si>
  <si>
    <t>I' FALLS</t>
  </si>
  <si>
    <t>LITTLEFORK</t>
  </si>
  <si>
    <t>LOMAN</t>
  </si>
  <si>
    <t>LONGVILLE</t>
  </si>
  <si>
    <t>MARCELL</t>
  </si>
  <si>
    <t>MARGIE</t>
  </si>
  <si>
    <t>MAX</t>
  </si>
  <si>
    <t>MIZPAH</t>
  </si>
  <si>
    <t>NORTHOME</t>
  </si>
  <si>
    <t>OUTING</t>
  </si>
  <si>
    <t>RANIER</t>
  </si>
  <si>
    <t>KABETOGAMA</t>
  </si>
  <si>
    <t>REMER</t>
  </si>
  <si>
    <t>SOLWAY</t>
  </si>
  <si>
    <t>SOUTH I' FALLS</t>
  </si>
  <si>
    <t>SPRING LAKE</t>
  </si>
  <si>
    <t>SQUAW LAKE</t>
  </si>
  <si>
    <t>WIRT</t>
  </si>
  <si>
    <t>Free Delivery</t>
  </si>
  <si>
    <t>GLEN FLORA</t>
  </si>
  <si>
    <t>HAWKINS</t>
  </si>
  <si>
    <t>TONY</t>
  </si>
  <si>
    <t>CONRATH</t>
  </si>
  <si>
    <t>SHELDON</t>
  </si>
  <si>
    <t>BRUCE</t>
  </si>
  <si>
    <t>LADYSMITH</t>
  </si>
  <si>
    <t>WEYERHAEUSER</t>
  </si>
  <si>
    <t>Rusk</t>
  </si>
  <si>
    <t>Ashland</t>
  </si>
  <si>
    <t>Iron</t>
  </si>
  <si>
    <t>Price</t>
  </si>
  <si>
    <t>Sawyer</t>
  </si>
  <si>
    <t>UPSON</t>
  </si>
  <si>
    <t>SAXON</t>
  </si>
  <si>
    <t>MONTREAL</t>
  </si>
  <si>
    <t>MERCER</t>
  </si>
  <si>
    <t>IRON BELT</t>
  </si>
  <si>
    <t>HURLEY</t>
  </si>
  <si>
    <t>GILE</t>
  </si>
  <si>
    <t>ODANAH</t>
  </si>
  <si>
    <t>MARENGO</t>
  </si>
  <si>
    <t>LA POINTE</t>
  </si>
  <si>
    <t>HIGH BRIDGE</t>
  </si>
  <si>
    <t>MELLEN</t>
  </si>
  <si>
    <t>GLIDDEN</t>
  </si>
  <si>
    <t>CLAM LAKE</t>
  </si>
  <si>
    <t>BUTTERNUT</t>
  </si>
  <si>
    <t>WINTER</t>
  </si>
  <si>
    <t>RADISSON</t>
  </si>
  <si>
    <t>OJIBWA</t>
  </si>
  <si>
    <t>EXELAND</t>
  </si>
  <si>
    <t>EDGEWATER</t>
  </si>
  <si>
    <t>COUDERAY</t>
  </si>
  <si>
    <t>PARK FALLS</t>
  </si>
  <si>
    <t>KENNAN</t>
  </si>
  <si>
    <t>FIFIELD</t>
  </si>
  <si>
    <t>CATAWBA</t>
  </si>
  <si>
    <t>BRANTWOOD</t>
  </si>
  <si>
    <t>OGEMA</t>
  </si>
  <si>
    <t>PHILLIPS</t>
  </si>
  <si>
    <t>PRENTICE</t>
  </si>
  <si>
    <t>Coordinator Name:</t>
  </si>
  <si>
    <t xml:space="preserve">Delivery Zip Code: </t>
  </si>
  <si>
    <t>Butter Braid Pastries</t>
  </si>
  <si>
    <t>Qty</t>
  </si>
  <si>
    <t>Rate</t>
  </si>
  <si>
    <t>Amount</t>
  </si>
  <si>
    <t xml:space="preserve">Total Due: </t>
  </si>
  <si>
    <t>Average per Seller:</t>
  </si>
  <si>
    <t>Delivery Fee:</t>
  </si>
  <si>
    <t>Free Delivery:</t>
  </si>
  <si>
    <t xml:space="preserve">Comments: </t>
  </si>
  <si>
    <r>
      <t xml:space="preserve">To submit your order using this calculator please email it as an attachment to:  </t>
    </r>
    <r>
      <rPr>
        <b/>
        <sz val="11"/>
        <color indexed="8"/>
        <rFont val="Calibri"/>
        <family val="2"/>
      </rPr>
      <t xml:space="preserve">info@KittelsonMarketing.com   </t>
    </r>
    <r>
      <rPr>
        <sz val="11"/>
        <color theme="1"/>
        <rFont val="Calibri"/>
        <family val="2"/>
        <scheme val="minor"/>
      </rPr>
      <t xml:space="preserve">with the subject line containing </t>
    </r>
    <r>
      <rPr>
        <b/>
        <sz val="11"/>
        <color indexed="8"/>
        <rFont val="Calibri"/>
        <family val="2"/>
      </rPr>
      <t>your group name</t>
    </r>
    <r>
      <rPr>
        <sz val="11"/>
        <color theme="1"/>
        <rFont val="Calibri"/>
        <family val="2"/>
        <scheme val="minor"/>
      </rPr>
      <t>.</t>
    </r>
  </si>
  <si>
    <t>EMILY</t>
  </si>
  <si>
    <t>Crow Wing</t>
  </si>
  <si>
    <t>Sale Summary Form</t>
  </si>
  <si>
    <t>This is not an invoice</t>
  </si>
  <si>
    <t>Location:</t>
  </si>
  <si>
    <t># Sellers:</t>
  </si>
  <si>
    <t>Total Items:</t>
  </si>
  <si>
    <t>* Profit figures do not account for uncollected monies and/or delivery fees.</t>
  </si>
  <si>
    <t>Total Profit:</t>
  </si>
  <si>
    <t>Due</t>
  </si>
  <si>
    <t>Paid</t>
  </si>
  <si>
    <t>Owed</t>
  </si>
  <si>
    <t>Profit</t>
  </si>
  <si>
    <t>Total # Items</t>
  </si>
  <si>
    <t>Seller Amount     Due</t>
  </si>
  <si>
    <t>FLAVOR TOTALS</t>
  </si>
  <si>
    <t xml:space="preserve">Scheduled Delivery Date: </t>
  </si>
  <si>
    <r>
      <rPr>
        <b/>
        <sz val="11"/>
        <color indexed="8"/>
        <rFont val="Calibri"/>
        <family val="2"/>
      </rPr>
      <t xml:space="preserve">1. </t>
    </r>
    <r>
      <rPr>
        <sz val="11"/>
        <color theme="1"/>
        <rFont val="Calibri"/>
        <family val="2"/>
        <scheme val="minor"/>
      </rPr>
      <t xml:space="preserve"> When you are completed with your form and ready to submit your order save the file to a folder on your computer.  (Click "File", then "Save As", name it "WSorder".</t>
    </r>
  </si>
  <si>
    <t>Wooden Spoon Cookie Dough Order Calculator</t>
  </si>
  <si>
    <t xml:space="preserve">The summary tab contains a printer friendly document summarizing your sale figures and contains your amount due to Kittelson Marketing.  Any delivery fees are calculated using the zip code selected.  To reduce or eliminate a fulfillment fee please contact your representative.  </t>
  </si>
  <si>
    <t>Chocolate Chip</t>
  </si>
  <si>
    <t>Peanut Butter Perfection</t>
  </si>
  <si>
    <t>Cranberry Oatmeal Medley</t>
  </si>
  <si>
    <t>Sweet Macadamia Nut</t>
  </si>
  <si>
    <t>Candy Delight</t>
  </si>
  <si>
    <t>Snickerdoodle</t>
  </si>
  <si>
    <t>CC</t>
  </si>
  <si>
    <t>PB</t>
  </si>
  <si>
    <t>CO</t>
  </si>
  <si>
    <t>CD</t>
  </si>
  <si>
    <t>SN</t>
  </si>
  <si>
    <t>MN0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</si>
</sst>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;\-0;;@"/>
    <numFmt numFmtId="165" formatCode="&quot;$&quot;#,##0.00"/>
    <numFmt numFmtId="166" formatCode="m/d/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9"/>
      <name val="Arial Narrow"/>
      <family val="2"/>
    </font>
    <font>
      <b/>
      <i/>
      <sz val="10"/>
      <name val="Arial"/>
      <family val="2"/>
    </font>
    <font>
      <b/>
      <sz val="11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name val="Arial"/>
      <family val="2"/>
    </font>
    <font>
      <b/>
      <sz val="11"/>
      <color indexed="8"/>
      <name val="Calibri"/>
      <family val="2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Arial Narrow"/>
      <family val="2"/>
    </font>
    <font>
      <sz val="9"/>
      <name val="Arial"/>
      <family val="2"/>
    </font>
    <font>
      <b/>
      <i/>
      <sz val="14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DE79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5B8EA"/>
        <bgColor indexed="64"/>
      </patternFill>
    </fill>
    <fill>
      <patternFill patternType="solid">
        <fgColor rgb="FFD0F4D0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FF8F8F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0" applyFont="1" applyAlignment="1" applyProtection="1">
      <alignment horizontal="center"/>
    </xf>
    <xf numFmtId="49" fontId="9" fillId="0" borderId="5" xfId="2" applyNumberFormat="1" applyFont="1" applyFill="1" applyBorder="1" applyProtection="1">
      <protection locked="0"/>
    </xf>
    <xf numFmtId="164" fontId="9" fillId="0" borderId="6" xfId="0" applyNumberFormat="1" applyFont="1" applyFill="1" applyBorder="1" applyProtection="1"/>
    <xf numFmtId="44" fontId="9" fillId="0" borderId="6" xfId="1" applyNumberFormat="1" applyFont="1" applyBorder="1" applyProtection="1"/>
    <xf numFmtId="49" fontId="9" fillId="0" borderId="5" xfId="0" applyNumberFormat="1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"/>
    </xf>
    <xf numFmtId="49" fontId="9" fillId="0" borderId="5" xfId="0" applyNumberFormat="1" applyFont="1" applyBorder="1" applyProtection="1">
      <protection locked="0"/>
    </xf>
    <xf numFmtId="0" fontId="3" fillId="3" borderId="8" xfId="0" applyFont="1" applyFill="1" applyBorder="1" applyAlignment="1" applyProtection="1">
      <alignment horizontal="center"/>
    </xf>
    <xf numFmtId="49" fontId="9" fillId="0" borderId="9" xfId="0" applyNumberFormat="1" applyFont="1" applyBorder="1" applyProtection="1">
      <protection locked="0"/>
    </xf>
    <xf numFmtId="49" fontId="9" fillId="0" borderId="10" xfId="2" applyNumberFormat="1" applyFont="1" applyFill="1" applyBorder="1" applyProtection="1">
      <protection locked="0"/>
    </xf>
    <xf numFmtId="49" fontId="9" fillId="0" borderId="10" xfId="0" applyNumberFormat="1" applyFont="1" applyFill="1" applyBorder="1" applyProtection="1">
      <protection locked="0"/>
    </xf>
    <xf numFmtId="49" fontId="9" fillId="0" borderId="10" xfId="0" applyNumberFormat="1" applyFont="1" applyBorder="1" applyProtection="1">
      <protection locked="0"/>
    </xf>
    <xf numFmtId="49" fontId="9" fillId="0" borderId="11" xfId="0" applyNumberFormat="1" applyFont="1" applyBorder="1" applyProtection="1">
      <protection locked="0"/>
    </xf>
    <xf numFmtId="0" fontId="3" fillId="3" borderId="12" xfId="0" applyFont="1" applyFill="1" applyBorder="1" applyAlignment="1" applyProtection="1">
      <alignment horizontal="center"/>
    </xf>
    <xf numFmtId="164" fontId="5" fillId="0" borderId="14" xfId="0" applyNumberFormat="1" applyFont="1" applyFill="1" applyBorder="1" applyAlignment="1" applyProtection="1">
      <alignment horizontal="center" vertical="center"/>
    </xf>
    <xf numFmtId="7" fontId="5" fillId="0" borderId="14" xfId="0" applyNumberFormat="1" applyFont="1" applyFill="1" applyBorder="1" applyAlignment="1" applyProtection="1">
      <alignment horizontal="center" vertical="center"/>
    </xf>
    <xf numFmtId="7" fontId="5" fillId="0" borderId="15" xfId="0" applyNumberFormat="1" applyFont="1" applyFill="1" applyBorder="1" applyAlignment="1" applyProtection="1">
      <alignment horizontal="center" vertical="center"/>
    </xf>
    <xf numFmtId="44" fontId="0" fillId="0" borderId="0" xfId="1" applyFont="1"/>
    <xf numFmtId="0" fontId="0" fillId="0" borderId="16" xfId="0" applyBorder="1" applyProtection="1"/>
    <xf numFmtId="0" fontId="0" fillId="0" borderId="17" xfId="0" applyBorder="1" applyProtection="1"/>
    <xf numFmtId="0" fontId="0" fillId="0" borderId="18" xfId="0" applyBorder="1" applyProtection="1"/>
    <xf numFmtId="0" fontId="0" fillId="0" borderId="26" xfId="0" applyBorder="1" applyProtection="1"/>
    <xf numFmtId="0" fontId="0" fillId="0" borderId="27" xfId="0" applyBorder="1" applyProtection="1"/>
    <xf numFmtId="0" fontId="0" fillId="0" borderId="0" xfId="0" applyBorder="1" applyProtection="1"/>
    <xf numFmtId="0" fontId="2" fillId="0" borderId="0" xfId="0" applyFont="1" applyBorder="1" applyProtection="1"/>
    <xf numFmtId="0" fontId="0" fillId="0" borderId="0" xfId="0" applyBorder="1" applyAlignment="1" applyProtection="1">
      <alignment wrapText="1"/>
    </xf>
    <xf numFmtId="0" fontId="0" fillId="0" borderId="19" xfId="0" applyBorder="1" applyProtection="1"/>
    <xf numFmtId="0" fontId="0" fillId="0" borderId="20" xfId="0" applyBorder="1" applyProtection="1"/>
    <xf numFmtId="0" fontId="0" fillId="0" borderId="21" xfId="0" applyBorder="1" applyProtection="1"/>
    <xf numFmtId="0" fontId="13" fillId="4" borderId="4" xfId="0" applyFont="1" applyFill="1" applyBorder="1" applyAlignment="1" applyProtection="1">
      <alignment horizontal="right"/>
    </xf>
    <xf numFmtId="0" fontId="13" fillId="4" borderId="4" xfId="0" applyFont="1" applyFill="1" applyBorder="1" applyAlignment="1" applyProtection="1">
      <alignment horizontal="left"/>
    </xf>
    <xf numFmtId="0" fontId="0" fillId="0" borderId="0" xfId="0" applyProtection="1"/>
    <xf numFmtId="0" fontId="0" fillId="5" borderId="4" xfId="0" applyFill="1" applyBorder="1" applyProtection="1"/>
    <xf numFmtId="0" fontId="0" fillId="5" borderId="4" xfId="0" applyFill="1" applyBorder="1" applyAlignment="1" applyProtection="1">
      <alignment horizontal="right"/>
    </xf>
    <xf numFmtId="0" fontId="0" fillId="0" borderId="4" xfId="0" applyBorder="1" applyProtection="1"/>
    <xf numFmtId="0" fontId="0" fillId="0" borderId="1" xfId="0" applyBorder="1" applyAlignment="1" applyProtection="1">
      <alignment horizontal="left"/>
      <protection locked="0"/>
    </xf>
    <xf numFmtId="0" fontId="2" fillId="0" borderId="0" xfId="0" applyFont="1" applyProtection="1"/>
    <xf numFmtId="0" fontId="0" fillId="0" borderId="0" xfId="0" applyAlignment="1" applyProtection="1">
      <alignment wrapText="1"/>
    </xf>
    <xf numFmtId="0" fontId="11" fillId="0" borderId="0" xfId="0" applyFont="1" applyAlignment="1" applyProtection="1"/>
    <xf numFmtId="0" fontId="11" fillId="0" borderId="0" xfId="0" applyFont="1" applyAlignment="1" applyProtection="1">
      <alignment horizontal="left"/>
    </xf>
    <xf numFmtId="0" fontId="14" fillId="0" borderId="18" xfId="0" applyFont="1" applyBorder="1" applyAlignment="1" applyProtection="1">
      <alignment horizontal="center"/>
    </xf>
    <xf numFmtId="0" fontId="16" fillId="0" borderId="27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left"/>
    </xf>
    <xf numFmtId="0" fontId="15" fillId="0" borderId="0" xfId="0" applyFont="1" applyBorder="1" applyProtection="1"/>
    <xf numFmtId="0" fontId="15" fillId="0" borderId="0" xfId="0" applyFont="1" applyBorder="1" applyAlignment="1" applyProtection="1">
      <alignment horizontal="right"/>
    </xf>
    <xf numFmtId="0" fontId="0" fillId="0" borderId="20" xfId="0" applyBorder="1" applyAlignment="1" applyProtection="1">
      <alignment horizontal="right"/>
    </xf>
    <xf numFmtId="0" fontId="0" fillId="0" borderId="27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43" fontId="0" fillId="0" borderId="0" xfId="4" applyFont="1" applyBorder="1" applyAlignment="1" applyProtection="1"/>
    <xf numFmtId="165" fontId="0" fillId="0" borderId="0" xfId="1" applyNumberFormat="1" applyFont="1" applyBorder="1" applyAlignment="1" applyProtection="1">
      <alignment horizontal="right"/>
    </xf>
    <xf numFmtId="165" fontId="0" fillId="0" borderId="27" xfId="1" applyNumberFormat="1" applyFont="1" applyBorder="1" applyAlignment="1" applyProtection="1">
      <alignment horizontal="right"/>
    </xf>
    <xf numFmtId="165" fontId="0" fillId="0" borderId="0" xfId="0" applyNumberFormat="1" applyBorder="1" applyAlignment="1" applyProtection="1">
      <alignment horizontal="right"/>
    </xf>
    <xf numFmtId="165" fontId="0" fillId="0" borderId="27" xfId="0" applyNumberFormat="1" applyBorder="1" applyAlignment="1" applyProtection="1">
      <alignment horizontal="right"/>
    </xf>
    <xf numFmtId="165" fontId="0" fillId="0" borderId="27" xfId="0" applyNumberFormat="1" applyFont="1" applyBorder="1" applyAlignment="1" applyProtection="1">
      <alignment horizontal="right"/>
    </xf>
    <xf numFmtId="165" fontId="0" fillId="0" borderId="20" xfId="0" applyNumberFormat="1" applyBorder="1" applyAlignment="1" applyProtection="1">
      <alignment horizontal="right"/>
    </xf>
    <xf numFmtId="165" fontId="2" fillId="0" borderId="0" xfId="0" applyNumberFormat="1" applyFont="1" applyBorder="1" applyAlignment="1" applyProtection="1">
      <alignment horizontal="right"/>
    </xf>
    <xf numFmtId="165" fontId="2" fillId="0" borderId="27" xfId="0" applyNumberFormat="1" applyFont="1" applyBorder="1" applyAlignment="1" applyProtection="1">
      <alignment horizontal="right"/>
    </xf>
    <xf numFmtId="7" fontId="0" fillId="0" borderId="0" xfId="1" applyNumberFormat="1" applyFont="1" applyBorder="1" applyAlignment="1" applyProtection="1">
      <alignment horizontal="right"/>
    </xf>
    <xf numFmtId="2" fontId="0" fillId="0" borderId="0" xfId="0" applyNumberFormat="1" applyBorder="1" applyProtection="1"/>
    <xf numFmtId="0" fontId="0" fillId="0" borderId="27" xfId="0" applyBorder="1" applyAlignment="1" applyProtection="1"/>
    <xf numFmtId="0" fontId="17" fillId="0" borderId="0" xfId="0" applyFont="1" applyBorder="1" applyProtection="1"/>
    <xf numFmtId="165" fontId="0" fillId="0" borderId="0" xfId="0" applyNumberFormat="1" applyAlignment="1" applyProtection="1">
      <alignment horizontal="right"/>
    </xf>
    <xf numFmtId="0" fontId="7" fillId="2" borderId="29" xfId="0" applyFont="1" applyFill="1" applyBorder="1" applyAlignment="1" applyProtection="1">
      <alignment horizontal="center" vertical="center" wrapText="1"/>
    </xf>
    <xf numFmtId="0" fontId="7" fillId="2" borderId="28" xfId="0" applyFont="1" applyFill="1" applyBorder="1" applyAlignment="1" applyProtection="1">
      <alignment horizontal="center" vertical="center" wrapText="1"/>
    </xf>
    <xf numFmtId="0" fontId="4" fillId="2" borderId="22" xfId="0" applyFont="1" applyFill="1" applyBorder="1" applyAlignment="1" applyProtection="1">
      <alignment horizontal="center" vertical="center" wrapText="1"/>
    </xf>
    <xf numFmtId="0" fontId="18" fillId="3" borderId="31" xfId="0" applyFont="1" applyFill="1" applyBorder="1" applyAlignment="1" applyProtection="1">
      <alignment horizontal="center"/>
    </xf>
    <xf numFmtId="0" fontId="18" fillId="3" borderId="28" xfId="0" applyFont="1" applyFill="1" applyBorder="1" applyAlignment="1" applyProtection="1">
      <alignment horizontal="center"/>
    </xf>
    <xf numFmtId="44" fontId="7" fillId="2" borderId="28" xfId="1" applyNumberFormat="1" applyFont="1" applyFill="1" applyBorder="1" applyAlignment="1" applyProtection="1">
      <alignment horizontal="center" vertical="center" wrapText="1"/>
    </xf>
    <xf numFmtId="44" fontId="19" fillId="2" borderId="29" xfId="1" applyNumberFormat="1" applyFont="1" applyFill="1" applyBorder="1" applyAlignment="1" applyProtection="1">
      <alignment horizontal="center" vertical="center" wrapText="1"/>
    </xf>
    <xf numFmtId="44" fontId="9" fillId="0" borderId="6" xfId="1" applyNumberFormat="1" applyFont="1" applyBorder="1" applyProtection="1">
      <protection locked="0"/>
    </xf>
    <xf numFmtId="166" fontId="0" fillId="0" borderId="1" xfId="0" applyNumberFormat="1" applyBorder="1" applyAlignment="1" applyProtection="1">
      <alignment horizontal="left"/>
      <protection locked="0"/>
    </xf>
    <xf numFmtId="0" fontId="9" fillId="6" borderId="4" xfId="0" applyFont="1" applyFill="1" applyBorder="1" applyProtection="1">
      <protection locked="0"/>
    </xf>
    <xf numFmtId="0" fontId="9" fillId="12" borderId="32" xfId="0" applyFont="1" applyFill="1" applyBorder="1" applyProtection="1">
      <protection locked="0"/>
    </xf>
    <xf numFmtId="0" fontId="9" fillId="6" borderId="33" xfId="0" applyFont="1" applyFill="1" applyBorder="1" applyProtection="1">
      <protection locked="0"/>
    </xf>
    <xf numFmtId="0" fontId="9" fillId="13" borderId="33" xfId="0" applyFont="1" applyFill="1" applyBorder="1" applyProtection="1">
      <protection locked="0"/>
    </xf>
    <xf numFmtId="0" fontId="9" fillId="2" borderId="33" xfId="0" applyFont="1" applyFill="1" applyBorder="1" applyProtection="1">
      <protection locked="0"/>
    </xf>
    <xf numFmtId="0" fontId="9" fillId="14" borderId="33" xfId="0" applyFont="1" applyFill="1" applyBorder="1" applyProtection="1">
      <protection locked="0"/>
    </xf>
    <xf numFmtId="0" fontId="10" fillId="16" borderId="34" xfId="2" applyFont="1" applyFill="1" applyBorder="1" applyProtection="1">
      <protection locked="0"/>
    </xf>
    <xf numFmtId="0" fontId="9" fillId="12" borderId="35" xfId="0" applyFont="1" applyFill="1" applyBorder="1" applyProtection="1">
      <protection locked="0"/>
    </xf>
    <xf numFmtId="0" fontId="9" fillId="13" borderId="4" xfId="0" applyFont="1" applyFill="1" applyBorder="1" applyProtection="1">
      <protection locked="0"/>
    </xf>
    <xf numFmtId="0" fontId="9" fillId="2" borderId="4" xfId="0" applyFont="1" applyFill="1" applyBorder="1" applyProtection="1">
      <protection locked="0"/>
    </xf>
    <xf numFmtId="0" fontId="9" fillId="14" borderId="4" xfId="0" applyFont="1" applyFill="1" applyBorder="1" applyProtection="1">
      <protection locked="0"/>
    </xf>
    <xf numFmtId="0" fontId="10" fillId="16" borderId="36" xfId="2" applyFont="1" applyFill="1" applyBorder="1" applyProtection="1">
      <protection locked="0"/>
    </xf>
    <xf numFmtId="0" fontId="9" fillId="12" borderId="37" xfId="0" applyFont="1" applyFill="1" applyBorder="1" applyProtection="1">
      <protection locked="0"/>
    </xf>
    <xf numFmtId="0" fontId="9" fillId="6" borderId="38" xfId="0" applyFont="1" applyFill="1" applyBorder="1" applyProtection="1">
      <protection locked="0"/>
    </xf>
    <xf numFmtId="0" fontId="9" fillId="13" borderId="38" xfId="0" applyFont="1" applyFill="1" applyBorder="1" applyProtection="1">
      <protection locked="0"/>
    </xf>
    <xf numFmtId="0" fontId="9" fillId="2" borderId="38" xfId="0" applyFont="1" applyFill="1" applyBorder="1" applyProtection="1">
      <protection locked="0"/>
    </xf>
    <xf numFmtId="0" fontId="9" fillId="14" borderId="38" xfId="0" applyFont="1" applyFill="1" applyBorder="1" applyProtection="1">
      <protection locked="0"/>
    </xf>
    <xf numFmtId="0" fontId="10" fillId="16" borderId="39" xfId="2" applyFont="1" applyFill="1" applyBorder="1" applyProtection="1">
      <protection locked="0"/>
    </xf>
    <xf numFmtId="0" fontId="7" fillId="2" borderId="30" xfId="0" applyFont="1" applyFill="1" applyBorder="1" applyAlignment="1" applyProtection="1">
      <alignment horizontal="center" vertical="center" wrapText="1"/>
    </xf>
    <xf numFmtId="44" fontId="19" fillId="2" borderId="24" xfId="1" applyNumberFormat="1" applyFont="1" applyFill="1" applyBorder="1" applyAlignment="1" applyProtection="1">
      <alignment horizontal="center" vertical="center" wrapText="1"/>
    </xf>
    <xf numFmtId="164" fontId="5" fillId="0" borderId="40" xfId="0" applyNumberFormat="1" applyFont="1" applyFill="1" applyBorder="1" applyAlignment="1" applyProtection="1">
      <alignment horizontal="center" vertical="center"/>
    </xf>
    <xf numFmtId="0" fontId="8" fillId="7" borderId="41" xfId="0" applyFont="1" applyFill="1" applyBorder="1" applyAlignment="1" applyProtection="1">
      <alignment horizontal="center" vertical="center" wrapText="1"/>
    </xf>
    <xf numFmtId="0" fontId="8" fillId="8" borderId="42" xfId="0" applyFont="1" applyFill="1" applyBorder="1" applyAlignment="1" applyProtection="1">
      <alignment horizontal="center" vertical="center" wrapText="1"/>
    </xf>
    <xf numFmtId="0" fontId="8" fillId="9" borderId="42" xfId="0" applyFont="1" applyFill="1" applyBorder="1" applyAlignment="1" applyProtection="1">
      <alignment horizontal="center" vertical="center" wrapText="1"/>
    </xf>
    <xf numFmtId="0" fontId="8" fillId="10" borderId="42" xfId="0" applyFont="1" applyFill="1" applyBorder="1" applyAlignment="1" applyProtection="1">
      <alignment horizontal="center" vertical="center" wrapText="1"/>
    </xf>
    <xf numFmtId="0" fontId="8" fillId="11" borderId="42" xfId="0" applyFont="1" applyFill="1" applyBorder="1" applyAlignment="1" applyProtection="1">
      <alignment horizontal="center" vertical="center" wrapText="1"/>
    </xf>
    <xf numFmtId="0" fontId="8" fillId="15" borderId="43" xfId="0" applyFont="1" applyFill="1" applyBorder="1" applyAlignment="1" applyProtection="1">
      <alignment horizontal="center" vertical="center" wrapText="1"/>
    </xf>
    <xf numFmtId="0" fontId="8" fillId="7" borderId="44" xfId="0" applyFont="1" applyFill="1" applyBorder="1" applyAlignment="1" applyProtection="1">
      <alignment horizontal="center" vertical="center" textRotation="90" wrapText="1"/>
    </xf>
    <xf numFmtId="0" fontId="8" fillId="8" borderId="45" xfId="0" applyFont="1" applyFill="1" applyBorder="1" applyAlignment="1" applyProtection="1">
      <alignment horizontal="center" vertical="center" textRotation="90" wrapText="1"/>
    </xf>
    <xf numFmtId="0" fontId="8" fillId="9" borderId="45" xfId="0" applyFont="1" applyFill="1" applyBorder="1" applyAlignment="1" applyProtection="1">
      <alignment horizontal="center" vertical="center" textRotation="90" wrapText="1"/>
    </xf>
    <xf numFmtId="0" fontId="8" fillId="10" borderId="45" xfId="0" applyFont="1" applyFill="1" applyBorder="1" applyAlignment="1" applyProtection="1">
      <alignment horizontal="center" vertical="center" textRotation="90" wrapText="1"/>
    </xf>
    <xf numFmtId="0" fontId="8" fillId="11" borderId="45" xfId="0" applyFont="1" applyFill="1" applyBorder="1" applyAlignment="1" applyProtection="1">
      <alignment horizontal="center" vertical="center" textRotation="90" wrapText="1"/>
    </xf>
    <xf numFmtId="0" fontId="8" fillId="15" borderId="46" xfId="0" applyFont="1" applyFill="1" applyBorder="1" applyAlignment="1" applyProtection="1">
      <alignment horizontal="center" vertical="center" textRotation="90" wrapText="1"/>
    </xf>
    <xf numFmtId="0" fontId="0" fillId="0" borderId="0" xfId="0" applyBorder="1" applyAlignment="1" applyProtection="1">
      <alignment wrapText="1"/>
    </xf>
    <xf numFmtId="0" fontId="2" fillId="0" borderId="0" xfId="0" applyFont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20" fillId="0" borderId="13" xfId="0" applyFont="1" applyBorder="1" applyAlignment="1" applyProtection="1">
      <alignment horizontal="left" vertical="center"/>
    </xf>
    <xf numFmtId="0" fontId="20" fillId="0" borderId="14" xfId="0" applyFont="1" applyBorder="1" applyAlignment="1" applyProtection="1">
      <alignment horizontal="left" vertical="center"/>
    </xf>
    <xf numFmtId="0" fontId="0" fillId="0" borderId="2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16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0" fillId="0" borderId="18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19" xfId="0" applyBorder="1" applyAlignment="1" applyProtection="1">
      <protection locked="0"/>
    </xf>
    <xf numFmtId="0" fontId="0" fillId="0" borderId="20" xfId="0" applyBorder="1" applyAlignment="1" applyProtection="1">
      <protection locked="0"/>
    </xf>
    <xf numFmtId="0" fontId="0" fillId="0" borderId="21" xfId="0" applyBorder="1" applyAlignment="1" applyProtection="1">
      <protection locked="0"/>
    </xf>
    <xf numFmtId="0" fontId="14" fillId="0" borderId="17" xfId="0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0" fillId="0" borderId="0" xfId="0" applyAlignment="1" applyProtection="1"/>
    <xf numFmtId="0" fontId="0" fillId="0" borderId="0" xfId="0" applyBorder="1" applyAlignment="1" applyProtection="1"/>
  </cellXfs>
  <cellStyles count="5">
    <cellStyle name="Comma" xfId="4" builtinId="3"/>
    <cellStyle name="Currency" xfId="1" builtinId="4"/>
    <cellStyle name="Normal" xfId="0" builtinId="0"/>
    <cellStyle name="Normal 2" xfId="3" xr:uid="{00000000-0005-0000-0000-000003000000}"/>
    <cellStyle name="Normal 3" xfId="2" xr:uid="{00000000-0005-0000-0000-000004000000}"/>
  </cellStyles>
  <dxfs count="8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protection locked="1" hidden="0"/>
    </dxf>
    <dxf>
      <border>
        <bottom style="thin">
          <color indexed="64"/>
        </bottom>
      </border>
    </dxf>
    <dxf>
      <fill>
        <patternFill patternType="solid">
          <fgColor indexed="64"/>
          <bgColor theme="2" tint="-0.249977111117893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FF8F8F"/>
      <color rgb="FFFF5D5D"/>
      <color rgb="FFFFF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6</xdr:row>
      <xdr:rowOff>15688</xdr:rowOff>
    </xdr:from>
    <xdr:to>
      <xdr:col>2</xdr:col>
      <xdr:colOff>1381125</xdr:colOff>
      <xdr:row>6</xdr:row>
      <xdr:rowOff>247650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1914525" y="1015813"/>
          <a:ext cx="1162050" cy="231962"/>
        </a:xfrm>
        <a:custGeom>
          <a:avLst/>
          <a:gdLst>
            <a:gd name="T0" fmla="*/ 2147483646 w 21600"/>
            <a:gd name="T1" fmla="*/ 0 h 21600"/>
            <a:gd name="T2" fmla="*/ 0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2147483646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5400 h 21600"/>
            <a:gd name="T14" fmla="*/ 189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E703" totalsRowShown="0" headerRowDxfId="7" dataDxfId="5" headerRowBorderDxfId="6">
  <sortState ref="A3:E703">
    <sortCondition ref="A3:A703"/>
  </sortState>
  <tableColumns count="5">
    <tableColumn id="1" xr3:uid="{00000000-0010-0000-0000-000001000000}" name="Zip Code" dataDxfId="4"/>
    <tableColumn id="2" xr3:uid="{00000000-0010-0000-0000-000002000000}" name="City" dataDxfId="3"/>
    <tableColumn id="3" xr3:uid="{00000000-0010-0000-0000-000003000000}" name="State" dataDxfId="2"/>
    <tableColumn id="4" xr3:uid="{00000000-0010-0000-0000-000004000000}" name="County" dataDxfId="1"/>
    <tableColumn id="5" xr3:uid="{00000000-0010-0000-0000-000005000000}" name="Free Delivery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30"/>
  <sheetViews>
    <sheetView showGridLines="0" showRowColHeaders="0" workbookViewId="0">
      <selection activeCell="O17" sqref="O17"/>
    </sheetView>
  </sheetViews>
  <sheetFormatPr defaultRowHeight="15" x14ac:dyDescent="0.25"/>
  <cols>
    <col min="1" max="1" width="9.140625" style="32"/>
    <col min="2" max="2" width="3.28515625" style="32" customWidth="1"/>
    <col min="3" max="10" width="9.140625" style="32"/>
    <col min="11" max="11" width="18.42578125" style="32" customWidth="1"/>
    <col min="12" max="12" width="3.42578125" style="32" customWidth="1"/>
    <col min="13" max="257" width="9.140625" style="32"/>
    <col min="258" max="258" width="3.28515625" style="32" customWidth="1"/>
    <col min="259" max="266" width="9.140625" style="32"/>
    <col min="267" max="267" width="18.42578125" style="32" customWidth="1"/>
    <col min="268" max="268" width="3.42578125" style="32" customWidth="1"/>
    <col min="269" max="513" width="9.140625" style="32"/>
    <col min="514" max="514" width="3.28515625" style="32" customWidth="1"/>
    <col min="515" max="522" width="9.140625" style="32"/>
    <col min="523" max="523" width="18.42578125" style="32" customWidth="1"/>
    <col min="524" max="524" width="3.42578125" style="32" customWidth="1"/>
    <col min="525" max="769" width="9.140625" style="32"/>
    <col min="770" max="770" width="3.28515625" style="32" customWidth="1"/>
    <col min="771" max="778" width="9.140625" style="32"/>
    <col min="779" max="779" width="18.42578125" style="32" customWidth="1"/>
    <col min="780" max="780" width="3.42578125" style="32" customWidth="1"/>
    <col min="781" max="1025" width="9.140625" style="32"/>
    <col min="1026" max="1026" width="3.28515625" style="32" customWidth="1"/>
    <col min="1027" max="1034" width="9.140625" style="32"/>
    <col min="1035" max="1035" width="18.42578125" style="32" customWidth="1"/>
    <col min="1036" max="1036" width="3.42578125" style="32" customWidth="1"/>
    <col min="1037" max="1281" width="9.140625" style="32"/>
    <col min="1282" max="1282" width="3.28515625" style="32" customWidth="1"/>
    <col min="1283" max="1290" width="9.140625" style="32"/>
    <col min="1291" max="1291" width="18.42578125" style="32" customWidth="1"/>
    <col min="1292" max="1292" width="3.42578125" style="32" customWidth="1"/>
    <col min="1293" max="1537" width="9.140625" style="32"/>
    <col min="1538" max="1538" width="3.28515625" style="32" customWidth="1"/>
    <col min="1539" max="1546" width="9.140625" style="32"/>
    <col min="1547" max="1547" width="18.42578125" style="32" customWidth="1"/>
    <col min="1548" max="1548" width="3.42578125" style="32" customWidth="1"/>
    <col min="1549" max="1793" width="9.140625" style="32"/>
    <col min="1794" max="1794" width="3.28515625" style="32" customWidth="1"/>
    <col min="1795" max="1802" width="9.140625" style="32"/>
    <col min="1803" max="1803" width="18.42578125" style="32" customWidth="1"/>
    <col min="1804" max="1804" width="3.42578125" style="32" customWidth="1"/>
    <col min="1805" max="2049" width="9.140625" style="32"/>
    <col min="2050" max="2050" width="3.28515625" style="32" customWidth="1"/>
    <col min="2051" max="2058" width="9.140625" style="32"/>
    <col min="2059" max="2059" width="18.42578125" style="32" customWidth="1"/>
    <col min="2060" max="2060" width="3.42578125" style="32" customWidth="1"/>
    <col min="2061" max="2305" width="9.140625" style="32"/>
    <col min="2306" max="2306" width="3.28515625" style="32" customWidth="1"/>
    <col min="2307" max="2314" width="9.140625" style="32"/>
    <col min="2315" max="2315" width="18.42578125" style="32" customWidth="1"/>
    <col min="2316" max="2316" width="3.42578125" style="32" customWidth="1"/>
    <col min="2317" max="2561" width="9.140625" style="32"/>
    <col min="2562" max="2562" width="3.28515625" style="32" customWidth="1"/>
    <col min="2563" max="2570" width="9.140625" style="32"/>
    <col min="2571" max="2571" width="18.42578125" style="32" customWidth="1"/>
    <col min="2572" max="2572" width="3.42578125" style="32" customWidth="1"/>
    <col min="2573" max="2817" width="9.140625" style="32"/>
    <col min="2818" max="2818" width="3.28515625" style="32" customWidth="1"/>
    <col min="2819" max="2826" width="9.140625" style="32"/>
    <col min="2827" max="2827" width="18.42578125" style="32" customWidth="1"/>
    <col min="2828" max="2828" width="3.42578125" style="32" customWidth="1"/>
    <col min="2829" max="3073" width="9.140625" style="32"/>
    <col min="3074" max="3074" width="3.28515625" style="32" customWidth="1"/>
    <col min="3075" max="3082" width="9.140625" style="32"/>
    <col min="3083" max="3083" width="18.42578125" style="32" customWidth="1"/>
    <col min="3084" max="3084" width="3.42578125" style="32" customWidth="1"/>
    <col min="3085" max="3329" width="9.140625" style="32"/>
    <col min="3330" max="3330" width="3.28515625" style="32" customWidth="1"/>
    <col min="3331" max="3338" width="9.140625" style="32"/>
    <col min="3339" max="3339" width="18.42578125" style="32" customWidth="1"/>
    <col min="3340" max="3340" width="3.42578125" style="32" customWidth="1"/>
    <col min="3341" max="3585" width="9.140625" style="32"/>
    <col min="3586" max="3586" width="3.28515625" style="32" customWidth="1"/>
    <col min="3587" max="3594" width="9.140625" style="32"/>
    <col min="3595" max="3595" width="18.42578125" style="32" customWidth="1"/>
    <col min="3596" max="3596" width="3.42578125" style="32" customWidth="1"/>
    <col min="3597" max="3841" width="9.140625" style="32"/>
    <col min="3842" max="3842" width="3.28515625" style="32" customWidth="1"/>
    <col min="3843" max="3850" width="9.140625" style="32"/>
    <col min="3851" max="3851" width="18.42578125" style="32" customWidth="1"/>
    <col min="3852" max="3852" width="3.42578125" style="32" customWidth="1"/>
    <col min="3853" max="4097" width="9.140625" style="32"/>
    <col min="4098" max="4098" width="3.28515625" style="32" customWidth="1"/>
    <col min="4099" max="4106" width="9.140625" style="32"/>
    <col min="4107" max="4107" width="18.42578125" style="32" customWidth="1"/>
    <col min="4108" max="4108" width="3.42578125" style="32" customWidth="1"/>
    <col min="4109" max="4353" width="9.140625" style="32"/>
    <col min="4354" max="4354" width="3.28515625" style="32" customWidth="1"/>
    <col min="4355" max="4362" width="9.140625" style="32"/>
    <col min="4363" max="4363" width="18.42578125" style="32" customWidth="1"/>
    <col min="4364" max="4364" width="3.42578125" style="32" customWidth="1"/>
    <col min="4365" max="4609" width="9.140625" style="32"/>
    <col min="4610" max="4610" width="3.28515625" style="32" customWidth="1"/>
    <col min="4611" max="4618" width="9.140625" style="32"/>
    <col min="4619" max="4619" width="18.42578125" style="32" customWidth="1"/>
    <col min="4620" max="4620" width="3.42578125" style="32" customWidth="1"/>
    <col min="4621" max="4865" width="9.140625" style="32"/>
    <col min="4866" max="4866" width="3.28515625" style="32" customWidth="1"/>
    <col min="4867" max="4874" width="9.140625" style="32"/>
    <col min="4875" max="4875" width="18.42578125" style="32" customWidth="1"/>
    <col min="4876" max="4876" width="3.42578125" style="32" customWidth="1"/>
    <col min="4877" max="5121" width="9.140625" style="32"/>
    <col min="5122" max="5122" width="3.28515625" style="32" customWidth="1"/>
    <col min="5123" max="5130" width="9.140625" style="32"/>
    <col min="5131" max="5131" width="18.42578125" style="32" customWidth="1"/>
    <col min="5132" max="5132" width="3.42578125" style="32" customWidth="1"/>
    <col min="5133" max="5377" width="9.140625" style="32"/>
    <col min="5378" max="5378" width="3.28515625" style="32" customWidth="1"/>
    <col min="5379" max="5386" width="9.140625" style="32"/>
    <col min="5387" max="5387" width="18.42578125" style="32" customWidth="1"/>
    <col min="5388" max="5388" width="3.42578125" style="32" customWidth="1"/>
    <col min="5389" max="5633" width="9.140625" style="32"/>
    <col min="5634" max="5634" width="3.28515625" style="32" customWidth="1"/>
    <col min="5635" max="5642" width="9.140625" style="32"/>
    <col min="5643" max="5643" width="18.42578125" style="32" customWidth="1"/>
    <col min="5644" max="5644" width="3.42578125" style="32" customWidth="1"/>
    <col min="5645" max="5889" width="9.140625" style="32"/>
    <col min="5890" max="5890" width="3.28515625" style="32" customWidth="1"/>
    <col min="5891" max="5898" width="9.140625" style="32"/>
    <col min="5899" max="5899" width="18.42578125" style="32" customWidth="1"/>
    <col min="5900" max="5900" width="3.42578125" style="32" customWidth="1"/>
    <col min="5901" max="6145" width="9.140625" style="32"/>
    <col min="6146" max="6146" width="3.28515625" style="32" customWidth="1"/>
    <col min="6147" max="6154" width="9.140625" style="32"/>
    <col min="6155" max="6155" width="18.42578125" style="32" customWidth="1"/>
    <col min="6156" max="6156" width="3.42578125" style="32" customWidth="1"/>
    <col min="6157" max="6401" width="9.140625" style="32"/>
    <col min="6402" max="6402" width="3.28515625" style="32" customWidth="1"/>
    <col min="6403" max="6410" width="9.140625" style="32"/>
    <col min="6411" max="6411" width="18.42578125" style="32" customWidth="1"/>
    <col min="6412" max="6412" width="3.42578125" style="32" customWidth="1"/>
    <col min="6413" max="6657" width="9.140625" style="32"/>
    <col min="6658" max="6658" width="3.28515625" style="32" customWidth="1"/>
    <col min="6659" max="6666" width="9.140625" style="32"/>
    <col min="6667" max="6667" width="18.42578125" style="32" customWidth="1"/>
    <col min="6668" max="6668" width="3.42578125" style="32" customWidth="1"/>
    <col min="6669" max="6913" width="9.140625" style="32"/>
    <col min="6914" max="6914" width="3.28515625" style="32" customWidth="1"/>
    <col min="6915" max="6922" width="9.140625" style="32"/>
    <col min="6923" max="6923" width="18.42578125" style="32" customWidth="1"/>
    <col min="6924" max="6924" width="3.42578125" style="32" customWidth="1"/>
    <col min="6925" max="7169" width="9.140625" style="32"/>
    <col min="7170" max="7170" width="3.28515625" style="32" customWidth="1"/>
    <col min="7171" max="7178" width="9.140625" style="32"/>
    <col min="7179" max="7179" width="18.42578125" style="32" customWidth="1"/>
    <col min="7180" max="7180" width="3.42578125" style="32" customWidth="1"/>
    <col min="7181" max="7425" width="9.140625" style="32"/>
    <col min="7426" max="7426" width="3.28515625" style="32" customWidth="1"/>
    <col min="7427" max="7434" width="9.140625" style="32"/>
    <col min="7435" max="7435" width="18.42578125" style="32" customWidth="1"/>
    <col min="7436" max="7436" width="3.42578125" style="32" customWidth="1"/>
    <col min="7437" max="7681" width="9.140625" style="32"/>
    <col min="7682" max="7682" width="3.28515625" style="32" customWidth="1"/>
    <col min="7683" max="7690" width="9.140625" style="32"/>
    <col min="7691" max="7691" width="18.42578125" style="32" customWidth="1"/>
    <col min="7692" max="7692" width="3.42578125" style="32" customWidth="1"/>
    <col min="7693" max="7937" width="9.140625" style="32"/>
    <col min="7938" max="7938" width="3.28515625" style="32" customWidth="1"/>
    <col min="7939" max="7946" width="9.140625" style="32"/>
    <col min="7947" max="7947" width="18.42578125" style="32" customWidth="1"/>
    <col min="7948" max="7948" width="3.42578125" style="32" customWidth="1"/>
    <col min="7949" max="8193" width="9.140625" style="32"/>
    <col min="8194" max="8194" width="3.28515625" style="32" customWidth="1"/>
    <col min="8195" max="8202" width="9.140625" style="32"/>
    <col min="8203" max="8203" width="18.42578125" style="32" customWidth="1"/>
    <col min="8204" max="8204" width="3.42578125" style="32" customWidth="1"/>
    <col min="8205" max="8449" width="9.140625" style="32"/>
    <col min="8450" max="8450" width="3.28515625" style="32" customWidth="1"/>
    <col min="8451" max="8458" width="9.140625" style="32"/>
    <col min="8459" max="8459" width="18.42578125" style="32" customWidth="1"/>
    <col min="8460" max="8460" width="3.42578125" style="32" customWidth="1"/>
    <col min="8461" max="8705" width="9.140625" style="32"/>
    <col min="8706" max="8706" width="3.28515625" style="32" customWidth="1"/>
    <col min="8707" max="8714" width="9.140625" style="32"/>
    <col min="8715" max="8715" width="18.42578125" style="32" customWidth="1"/>
    <col min="8716" max="8716" width="3.42578125" style="32" customWidth="1"/>
    <col min="8717" max="8961" width="9.140625" style="32"/>
    <col min="8962" max="8962" width="3.28515625" style="32" customWidth="1"/>
    <col min="8963" max="8970" width="9.140625" style="32"/>
    <col min="8971" max="8971" width="18.42578125" style="32" customWidth="1"/>
    <col min="8972" max="8972" width="3.42578125" style="32" customWidth="1"/>
    <col min="8973" max="9217" width="9.140625" style="32"/>
    <col min="9218" max="9218" width="3.28515625" style="32" customWidth="1"/>
    <col min="9219" max="9226" width="9.140625" style="32"/>
    <col min="9227" max="9227" width="18.42578125" style="32" customWidth="1"/>
    <col min="9228" max="9228" width="3.42578125" style="32" customWidth="1"/>
    <col min="9229" max="9473" width="9.140625" style="32"/>
    <col min="9474" max="9474" width="3.28515625" style="32" customWidth="1"/>
    <col min="9475" max="9482" width="9.140625" style="32"/>
    <col min="9483" max="9483" width="18.42578125" style="32" customWidth="1"/>
    <col min="9484" max="9484" width="3.42578125" style="32" customWidth="1"/>
    <col min="9485" max="9729" width="9.140625" style="32"/>
    <col min="9730" max="9730" width="3.28515625" style="32" customWidth="1"/>
    <col min="9731" max="9738" width="9.140625" style="32"/>
    <col min="9739" max="9739" width="18.42578125" style="32" customWidth="1"/>
    <col min="9740" max="9740" width="3.42578125" style="32" customWidth="1"/>
    <col min="9741" max="9985" width="9.140625" style="32"/>
    <col min="9986" max="9986" width="3.28515625" style="32" customWidth="1"/>
    <col min="9987" max="9994" width="9.140625" style="32"/>
    <col min="9995" max="9995" width="18.42578125" style="32" customWidth="1"/>
    <col min="9996" max="9996" width="3.42578125" style="32" customWidth="1"/>
    <col min="9997" max="10241" width="9.140625" style="32"/>
    <col min="10242" max="10242" width="3.28515625" style="32" customWidth="1"/>
    <col min="10243" max="10250" width="9.140625" style="32"/>
    <col min="10251" max="10251" width="18.42578125" style="32" customWidth="1"/>
    <col min="10252" max="10252" width="3.42578125" style="32" customWidth="1"/>
    <col min="10253" max="10497" width="9.140625" style="32"/>
    <col min="10498" max="10498" width="3.28515625" style="32" customWidth="1"/>
    <col min="10499" max="10506" width="9.140625" style="32"/>
    <col min="10507" max="10507" width="18.42578125" style="32" customWidth="1"/>
    <col min="10508" max="10508" width="3.42578125" style="32" customWidth="1"/>
    <col min="10509" max="10753" width="9.140625" style="32"/>
    <col min="10754" max="10754" width="3.28515625" style="32" customWidth="1"/>
    <col min="10755" max="10762" width="9.140625" style="32"/>
    <col min="10763" max="10763" width="18.42578125" style="32" customWidth="1"/>
    <col min="10764" max="10764" width="3.42578125" style="32" customWidth="1"/>
    <col min="10765" max="11009" width="9.140625" style="32"/>
    <col min="11010" max="11010" width="3.28515625" style="32" customWidth="1"/>
    <col min="11011" max="11018" width="9.140625" style="32"/>
    <col min="11019" max="11019" width="18.42578125" style="32" customWidth="1"/>
    <col min="11020" max="11020" width="3.42578125" style="32" customWidth="1"/>
    <col min="11021" max="11265" width="9.140625" style="32"/>
    <col min="11266" max="11266" width="3.28515625" style="32" customWidth="1"/>
    <col min="11267" max="11274" width="9.140625" style="32"/>
    <col min="11275" max="11275" width="18.42578125" style="32" customWidth="1"/>
    <col min="11276" max="11276" width="3.42578125" style="32" customWidth="1"/>
    <col min="11277" max="11521" width="9.140625" style="32"/>
    <col min="11522" max="11522" width="3.28515625" style="32" customWidth="1"/>
    <col min="11523" max="11530" width="9.140625" style="32"/>
    <col min="11531" max="11531" width="18.42578125" style="32" customWidth="1"/>
    <col min="11532" max="11532" width="3.42578125" style="32" customWidth="1"/>
    <col min="11533" max="11777" width="9.140625" style="32"/>
    <col min="11778" max="11778" width="3.28515625" style="32" customWidth="1"/>
    <col min="11779" max="11786" width="9.140625" style="32"/>
    <col min="11787" max="11787" width="18.42578125" style="32" customWidth="1"/>
    <col min="11788" max="11788" width="3.42578125" style="32" customWidth="1"/>
    <col min="11789" max="12033" width="9.140625" style="32"/>
    <col min="12034" max="12034" width="3.28515625" style="32" customWidth="1"/>
    <col min="12035" max="12042" width="9.140625" style="32"/>
    <col min="12043" max="12043" width="18.42578125" style="32" customWidth="1"/>
    <col min="12044" max="12044" width="3.42578125" style="32" customWidth="1"/>
    <col min="12045" max="12289" width="9.140625" style="32"/>
    <col min="12290" max="12290" width="3.28515625" style="32" customWidth="1"/>
    <col min="12291" max="12298" width="9.140625" style="32"/>
    <col min="12299" max="12299" width="18.42578125" style="32" customWidth="1"/>
    <col min="12300" max="12300" width="3.42578125" style="32" customWidth="1"/>
    <col min="12301" max="12545" width="9.140625" style="32"/>
    <col min="12546" max="12546" width="3.28515625" style="32" customWidth="1"/>
    <col min="12547" max="12554" width="9.140625" style="32"/>
    <col min="12555" max="12555" width="18.42578125" style="32" customWidth="1"/>
    <col min="12556" max="12556" width="3.42578125" style="32" customWidth="1"/>
    <col min="12557" max="12801" width="9.140625" style="32"/>
    <col min="12802" max="12802" width="3.28515625" style="32" customWidth="1"/>
    <col min="12803" max="12810" width="9.140625" style="32"/>
    <col min="12811" max="12811" width="18.42578125" style="32" customWidth="1"/>
    <col min="12812" max="12812" width="3.42578125" style="32" customWidth="1"/>
    <col min="12813" max="13057" width="9.140625" style="32"/>
    <col min="13058" max="13058" width="3.28515625" style="32" customWidth="1"/>
    <col min="13059" max="13066" width="9.140625" style="32"/>
    <col min="13067" max="13067" width="18.42578125" style="32" customWidth="1"/>
    <col min="13068" max="13068" width="3.42578125" style="32" customWidth="1"/>
    <col min="13069" max="13313" width="9.140625" style="32"/>
    <col min="13314" max="13314" width="3.28515625" style="32" customWidth="1"/>
    <col min="13315" max="13322" width="9.140625" style="32"/>
    <col min="13323" max="13323" width="18.42578125" style="32" customWidth="1"/>
    <col min="13324" max="13324" width="3.42578125" style="32" customWidth="1"/>
    <col min="13325" max="13569" width="9.140625" style="32"/>
    <col min="13570" max="13570" width="3.28515625" style="32" customWidth="1"/>
    <col min="13571" max="13578" width="9.140625" style="32"/>
    <col min="13579" max="13579" width="18.42578125" style="32" customWidth="1"/>
    <col min="13580" max="13580" width="3.42578125" style="32" customWidth="1"/>
    <col min="13581" max="13825" width="9.140625" style="32"/>
    <col min="13826" max="13826" width="3.28515625" style="32" customWidth="1"/>
    <col min="13827" max="13834" width="9.140625" style="32"/>
    <col min="13835" max="13835" width="18.42578125" style="32" customWidth="1"/>
    <col min="13836" max="13836" width="3.42578125" style="32" customWidth="1"/>
    <col min="13837" max="14081" width="9.140625" style="32"/>
    <col min="14082" max="14082" width="3.28515625" style="32" customWidth="1"/>
    <col min="14083" max="14090" width="9.140625" style="32"/>
    <col min="14091" max="14091" width="18.42578125" style="32" customWidth="1"/>
    <col min="14092" max="14092" width="3.42578125" style="32" customWidth="1"/>
    <col min="14093" max="14337" width="9.140625" style="32"/>
    <col min="14338" max="14338" width="3.28515625" style="32" customWidth="1"/>
    <col min="14339" max="14346" width="9.140625" style="32"/>
    <col min="14347" max="14347" width="18.42578125" style="32" customWidth="1"/>
    <col min="14348" max="14348" width="3.42578125" style="32" customWidth="1"/>
    <col min="14349" max="14593" width="9.140625" style="32"/>
    <col min="14594" max="14594" width="3.28515625" style="32" customWidth="1"/>
    <col min="14595" max="14602" width="9.140625" style="32"/>
    <col min="14603" max="14603" width="18.42578125" style="32" customWidth="1"/>
    <col min="14604" max="14604" width="3.42578125" style="32" customWidth="1"/>
    <col min="14605" max="14849" width="9.140625" style="32"/>
    <col min="14850" max="14850" width="3.28515625" style="32" customWidth="1"/>
    <col min="14851" max="14858" width="9.140625" style="32"/>
    <col min="14859" max="14859" width="18.42578125" style="32" customWidth="1"/>
    <col min="14860" max="14860" width="3.42578125" style="32" customWidth="1"/>
    <col min="14861" max="15105" width="9.140625" style="32"/>
    <col min="15106" max="15106" width="3.28515625" style="32" customWidth="1"/>
    <col min="15107" max="15114" width="9.140625" style="32"/>
    <col min="15115" max="15115" width="18.42578125" style="32" customWidth="1"/>
    <col min="15116" max="15116" width="3.42578125" style="32" customWidth="1"/>
    <col min="15117" max="15361" width="9.140625" style="32"/>
    <col min="15362" max="15362" width="3.28515625" style="32" customWidth="1"/>
    <col min="15363" max="15370" width="9.140625" style="32"/>
    <col min="15371" max="15371" width="18.42578125" style="32" customWidth="1"/>
    <col min="15372" max="15372" width="3.42578125" style="32" customWidth="1"/>
    <col min="15373" max="15617" width="9.140625" style="32"/>
    <col min="15618" max="15618" width="3.28515625" style="32" customWidth="1"/>
    <col min="15619" max="15626" width="9.140625" style="32"/>
    <col min="15627" max="15627" width="18.42578125" style="32" customWidth="1"/>
    <col min="15628" max="15628" width="3.42578125" style="32" customWidth="1"/>
    <col min="15629" max="15873" width="9.140625" style="32"/>
    <col min="15874" max="15874" width="3.28515625" style="32" customWidth="1"/>
    <col min="15875" max="15882" width="9.140625" style="32"/>
    <col min="15883" max="15883" width="18.42578125" style="32" customWidth="1"/>
    <col min="15884" max="15884" width="3.42578125" style="32" customWidth="1"/>
    <col min="15885" max="16129" width="9.140625" style="32"/>
    <col min="16130" max="16130" width="3.28515625" style="32" customWidth="1"/>
    <col min="16131" max="16138" width="9.140625" style="32"/>
    <col min="16139" max="16139" width="18.42578125" style="32" customWidth="1"/>
    <col min="16140" max="16140" width="3.42578125" style="32" customWidth="1"/>
    <col min="16141" max="16384" width="9.140625" style="32"/>
  </cols>
  <sheetData>
    <row r="2" spans="2:24" x14ac:dyDescent="0.25">
      <c r="B2" s="19"/>
      <c r="C2" s="20"/>
      <c r="D2" s="20"/>
      <c r="E2" s="20"/>
      <c r="F2" s="20"/>
      <c r="G2" s="20"/>
      <c r="H2" s="20"/>
      <c r="I2" s="20"/>
      <c r="J2" s="20"/>
      <c r="K2" s="20"/>
      <c r="L2" s="21"/>
    </row>
    <row r="3" spans="2:24" x14ac:dyDescent="0.25">
      <c r="B3" s="22"/>
      <c r="C3" s="106" t="s">
        <v>590</v>
      </c>
      <c r="D3" s="106"/>
      <c r="E3" s="106"/>
      <c r="F3" s="106"/>
      <c r="G3" s="106"/>
      <c r="H3" s="106"/>
      <c r="I3" s="106"/>
      <c r="J3" s="106"/>
      <c r="K3" s="106"/>
      <c r="L3" s="23"/>
    </row>
    <row r="4" spans="2:24" x14ac:dyDescent="0.25">
      <c r="B4" s="22"/>
      <c r="C4" s="24"/>
      <c r="D4" s="24"/>
      <c r="E4" s="24"/>
      <c r="F4" s="24"/>
      <c r="G4" s="24"/>
      <c r="H4" s="24"/>
      <c r="I4" s="24"/>
      <c r="J4" s="24"/>
      <c r="K4" s="24"/>
      <c r="L4" s="23"/>
    </row>
    <row r="5" spans="2:24" x14ac:dyDescent="0.25">
      <c r="B5" s="22"/>
      <c r="C5" s="105" t="s">
        <v>10</v>
      </c>
      <c r="D5" s="105"/>
      <c r="E5" s="105"/>
      <c r="F5" s="105"/>
      <c r="G5" s="105"/>
      <c r="H5" s="105"/>
      <c r="I5" s="105"/>
      <c r="J5" s="105"/>
      <c r="K5" s="105"/>
      <c r="L5" s="23"/>
    </row>
    <row r="6" spans="2:24" x14ac:dyDescent="0.25">
      <c r="B6" s="22"/>
      <c r="C6" s="105"/>
      <c r="D6" s="105"/>
      <c r="E6" s="105"/>
      <c r="F6" s="105"/>
      <c r="G6" s="105"/>
      <c r="H6" s="105"/>
      <c r="I6" s="105"/>
      <c r="J6" s="105"/>
      <c r="K6" s="105"/>
      <c r="L6" s="23"/>
    </row>
    <row r="7" spans="2:24" x14ac:dyDescent="0.25">
      <c r="B7" s="22"/>
      <c r="C7" s="24"/>
      <c r="D7" s="24"/>
      <c r="E7" s="24"/>
      <c r="F7" s="24"/>
      <c r="G7" s="24"/>
      <c r="H7" s="24"/>
      <c r="I7" s="24"/>
      <c r="J7" s="24"/>
      <c r="K7" s="24"/>
      <c r="L7" s="23"/>
      <c r="O7" s="107"/>
      <c r="P7" s="107"/>
      <c r="Q7" s="107"/>
      <c r="R7" s="107"/>
      <c r="S7" s="107"/>
      <c r="T7" s="107"/>
      <c r="U7" s="107"/>
      <c r="V7" s="107"/>
      <c r="W7" s="107"/>
      <c r="X7" s="107"/>
    </row>
    <row r="8" spans="2:24" x14ac:dyDescent="0.25">
      <c r="B8" s="22"/>
      <c r="C8" s="25" t="s">
        <v>11</v>
      </c>
      <c r="D8" s="24"/>
      <c r="E8" s="24"/>
      <c r="F8" s="24"/>
      <c r="G8" s="24"/>
      <c r="H8" s="24"/>
      <c r="I8" s="24"/>
      <c r="J8" s="24"/>
      <c r="K8" s="24"/>
      <c r="L8" s="23"/>
      <c r="O8" s="38"/>
      <c r="P8" s="38"/>
      <c r="Q8" s="38"/>
      <c r="R8" s="38"/>
      <c r="S8" s="38"/>
      <c r="T8" s="38"/>
      <c r="U8" s="38"/>
      <c r="V8" s="38"/>
      <c r="W8" s="38"/>
      <c r="X8" s="38"/>
    </row>
    <row r="9" spans="2:24" x14ac:dyDescent="0.25">
      <c r="B9" s="22"/>
      <c r="C9" s="105" t="s">
        <v>12</v>
      </c>
      <c r="D9" s="105"/>
      <c r="E9" s="105"/>
      <c r="F9" s="105"/>
      <c r="G9" s="105"/>
      <c r="H9" s="105"/>
      <c r="I9" s="105"/>
      <c r="J9" s="105"/>
      <c r="K9" s="105"/>
      <c r="L9" s="23"/>
      <c r="O9" s="38"/>
      <c r="P9" s="38"/>
      <c r="Q9" s="38"/>
      <c r="R9" s="38"/>
      <c r="S9" s="38"/>
      <c r="T9" s="38"/>
      <c r="U9" s="38"/>
      <c r="V9" s="38"/>
      <c r="W9" s="38"/>
      <c r="X9" s="38"/>
    </row>
    <row r="10" spans="2:24" x14ac:dyDescent="0.25">
      <c r="B10" s="22"/>
      <c r="C10" s="105"/>
      <c r="D10" s="105"/>
      <c r="E10" s="105"/>
      <c r="F10" s="105"/>
      <c r="G10" s="105"/>
      <c r="H10" s="105"/>
      <c r="I10" s="105"/>
      <c r="J10" s="105"/>
      <c r="K10" s="105"/>
      <c r="L10" s="23"/>
      <c r="O10" s="38"/>
      <c r="P10" s="38"/>
      <c r="Q10" s="38"/>
      <c r="R10" s="38"/>
      <c r="S10" s="38"/>
      <c r="T10" s="38"/>
      <c r="U10" s="38"/>
      <c r="V10" s="38"/>
      <c r="W10" s="38"/>
      <c r="X10" s="38"/>
    </row>
    <row r="11" spans="2:24" x14ac:dyDescent="0.25">
      <c r="B11" s="22"/>
      <c r="C11" s="24"/>
      <c r="D11" s="24"/>
      <c r="E11" s="24"/>
      <c r="F11" s="24"/>
      <c r="G11" s="24"/>
      <c r="H11" s="24"/>
      <c r="I11" s="24"/>
      <c r="J11" s="24"/>
      <c r="K11" s="24"/>
      <c r="L11" s="23"/>
      <c r="O11" s="38"/>
      <c r="P11" s="38"/>
      <c r="Q11" s="38"/>
      <c r="R11" s="38"/>
      <c r="S11" s="38"/>
      <c r="T11" s="38"/>
      <c r="U11" s="38"/>
      <c r="V11" s="38"/>
      <c r="W11" s="38"/>
      <c r="X11" s="38"/>
    </row>
    <row r="12" spans="2:24" x14ac:dyDescent="0.25">
      <c r="B12" s="22"/>
      <c r="C12" s="25" t="s">
        <v>13</v>
      </c>
      <c r="D12" s="24"/>
      <c r="E12" s="24"/>
      <c r="F12" s="24"/>
      <c r="G12" s="24"/>
      <c r="H12" s="24"/>
      <c r="I12" s="24"/>
      <c r="J12" s="24"/>
      <c r="K12" s="24"/>
      <c r="L12" s="23"/>
      <c r="O12" s="38"/>
      <c r="P12" s="38"/>
      <c r="Q12" s="38"/>
      <c r="R12" s="38"/>
      <c r="S12" s="38"/>
      <c r="T12" s="38"/>
      <c r="U12" s="38"/>
      <c r="V12" s="38"/>
      <c r="W12" s="38"/>
      <c r="X12" s="38"/>
    </row>
    <row r="13" spans="2:24" x14ac:dyDescent="0.25">
      <c r="B13" s="22"/>
      <c r="C13" s="105" t="s">
        <v>14</v>
      </c>
      <c r="D13" s="105"/>
      <c r="E13" s="105"/>
      <c r="F13" s="105"/>
      <c r="G13" s="105"/>
      <c r="H13" s="105"/>
      <c r="I13" s="105"/>
      <c r="J13" s="105"/>
      <c r="K13" s="105"/>
      <c r="L13" s="23"/>
      <c r="O13" s="39"/>
      <c r="P13" s="38"/>
      <c r="Q13" s="38"/>
      <c r="R13" s="38"/>
      <c r="S13" s="38"/>
      <c r="T13" s="38"/>
      <c r="U13" s="38"/>
      <c r="V13" s="38"/>
      <c r="W13" s="38"/>
      <c r="X13" s="38"/>
    </row>
    <row r="14" spans="2:24" x14ac:dyDescent="0.25">
      <c r="B14" s="22"/>
      <c r="C14" s="105"/>
      <c r="D14" s="105"/>
      <c r="E14" s="105"/>
      <c r="F14" s="105"/>
      <c r="G14" s="105"/>
      <c r="H14" s="105"/>
      <c r="I14" s="105"/>
      <c r="J14" s="105"/>
      <c r="K14" s="105"/>
      <c r="L14" s="23"/>
      <c r="O14" s="39"/>
      <c r="P14" s="38"/>
      <c r="Q14" s="38"/>
      <c r="R14" s="38"/>
      <c r="S14" s="38"/>
      <c r="T14" s="38"/>
      <c r="U14" s="38"/>
      <c r="V14" s="38"/>
      <c r="W14" s="38"/>
      <c r="X14" s="38"/>
    </row>
    <row r="15" spans="2:24" x14ac:dyDescent="0.25">
      <c r="B15" s="22"/>
      <c r="C15" s="105"/>
      <c r="D15" s="105"/>
      <c r="E15" s="105"/>
      <c r="F15" s="105"/>
      <c r="G15" s="105"/>
      <c r="H15" s="105"/>
      <c r="I15" s="105"/>
      <c r="J15" s="105"/>
      <c r="K15" s="105"/>
      <c r="L15" s="23"/>
      <c r="O15" s="40"/>
      <c r="P15" s="40"/>
      <c r="Q15" s="40"/>
      <c r="R15" s="40"/>
      <c r="S15" s="40"/>
      <c r="T15" s="40"/>
      <c r="U15" s="40"/>
      <c r="V15" s="40"/>
      <c r="W15" s="40"/>
      <c r="X15" s="40"/>
    </row>
    <row r="16" spans="2:24" x14ac:dyDescent="0.25">
      <c r="B16" s="22"/>
      <c r="C16" s="24"/>
      <c r="D16" s="24"/>
      <c r="E16" s="24"/>
      <c r="F16" s="24"/>
      <c r="G16" s="24"/>
      <c r="H16" s="24"/>
      <c r="I16" s="24"/>
      <c r="J16" s="24"/>
      <c r="K16" s="24"/>
      <c r="L16" s="23"/>
    </row>
    <row r="17" spans="2:12" x14ac:dyDescent="0.25">
      <c r="B17" s="22"/>
      <c r="C17" s="105" t="s">
        <v>571</v>
      </c>
      <c r="D17" s="105"/>
      <c r="E17" s="105"/>
      <c r="F17" s="105"/>
      <c r="G17" s="105"/>
      <c r="H17" s="105"/>
      <c r="I17" s="105"/>
      <c r="J17" s="105"/>
      <c r="K17" s="105"/>
      <c r="L17" s="23"/>
    </row>
    <row r="18" spans="2:12" x14ac:dyDescent="0.25">
      <c r="B18" s="22"/>
      <c r="C18" s="105"/>
      <c r="D18" s="105"/>
      <c r="E18" s="105"/>
      <c r="F18" s="105"/>
      <c r="G18" s="105"/>
      <c r="H18" s="105"/>
      <c r="I18" s="105"/>
      <c r="J18" s="105"/>
      <c r="K18" s="105"/>
      <c r="L18" s="23"/>
    </row>
    <row r="19" spans="2:12" x14ac:dyDescent="0.25">
      <c r="B19" s="22"/>
      <c r="C19" s="24"/>
      <c r="D19" s="24"/>
      <c r="E19" s="24"/>
      <c r="F19" s="24"/>
      <c r="G19" s="24"/>
      <c r="H19" s="24"/>
      <c r="I19" s="24"/>
      <c r="J19" s="24"/>
      <c r="K19" s="24"/>
      <c r="L19" s="23"/>
    </row>
    <row r="20" spans="2:12" x14ac:dyDescent="0.25">
      <c r="B20" s="22"/>
      <c r="C20" s="24" t="s">
        <v>15</v>
      </c>
      <c r="D20" s="24"/>
      <c r="E20" s="24"/>
      <c r="F20" s="24"/>
      <c r="G20" s="24"/>
      <c r="H20" s="24"/>
      <c r="I20" s="24"/>
      <c r="J20" s="24"/>
      <c r="K20" s="24"/>
      <c r="L20" s="23"/>
    </row>
    <row r="21" spans="2:12" x14ac:dyDescent="0.25">
      <c r="B21" s="22"/>
      <c r="C21" s="24"/>
      <c r="D21" s="24"/>
      <c r="E21" s="24"/>
      <c r="F21" s="24"/>
      <c r="G21" s="24"/>
      <c r="H21" s="24"/>
      <c r="I21" s="24"/>
      <c r="J21" s="24"/>
      <c r="K21" s="24"/>
      <c r="L21" s="23"/>
    </row>
    <row r="22" spans="2:12" ht="15" customHeight="1" x14ac:dyDescent="0.25">
      <c r="B22" s="22"/>
      <c r="C22" s="105" t="s">
        <v>589</v>
      </c>
      <c r="D22" s="105"/>
      <c r="E22" s="105"/>
      <c r="F22" s="105"/>
      <c r="G22" s="105"/>
      <c r="H22" s="105"/>
      <c r="I22" s="105"/>
      <c r="J22" s="105"/>
      <c r="K22" s="105"/>
      <c r="L22" s="23"/>
    </row>
    <row r="23" spans="2:12" x14ac:dyDescent="0.25">
      <c r="B23" s="22"/>
      <c r="C23" s="105"/>
      <c r="D23" s="105"/>
      <c r="E23" s="105"/>
      <c r="F23" s="105"/>
      <c r="G23" s="105"/>
      <c r="H23" s="105"/>
      <c r="I23" s="105"/>
      <c r="J23" s="105"/>
      <c r="K23" s="105"/>
      <c r="L23" s="23"/>
    </row>
    <row r="24" spans="2:12" ht="15" customHeight="1" x14ac:dyDescent="0.25">
      <c r="B24" s="22"/>
      <c r="C24" s="105" t="s">
        <v>16</v>
      </c>
      <c r="D24" s="105"/>
      <c r="E24" s="105"/>
      <c r="F24" s="105"/>
      <c r="G24" s="105"/>
      <c r="H24" s="105"/>
      <c r="I24" s="105"/>
      <c r="J24" s="105"/>
      <c r="K24" s="105"/>
      <c r="L24" s="23"/>
    </row>
    <row r="25" spans="2:12" x14ac:dyDescent="0.25">
      <c r="B25" s="22"/>
      <c r="C25" s="105"/>
      <c r="D25" s="105"/>
      <c r="E25" s="105"/>
      <c r="F25" s="105"/>
      <c r="G25" s="105"/>
      <c r="H25" s="105"/>
      <c r="I25" s="105"/>
      <c r="J25" s="105"/>
      <c r="K25" s="105"/>
      <c r="L25" s="23"/>
    </row>
    <row r="26" spans="2:12" x14ac:dyDescent="0.25">
      <c r="B26" s="22"/>
      <c r="C26" s="26"/>
      <c r="D26" s="26"/>
      <c r="E26" s="26"/>
      <c r="F26" s="26"/>
      <c r="G26" s="26"/>
      <c r="H26" s="26"/>
      <c r="I26" s="26"/>
      <c r="J26" s="26"/>
      <c r="K26" s="24"/>
      <c r="L26" s="23"/>
    </row>
    <row r="27" spans="2:12" x14ac:dyDescent="0.25">
      <c r="B27" s="22"/>
      <c r="C27" s="105" t="s">
        <v>591</v>
      </c>
      <c r="D27" s="105"/>
      <c r="E27" s="105"/>
      <c r="F27" s="105"/>
      <c r="G27" s="105"/>
      <c r="H27" s="105"/>
      <c r="I27" s="105"/>
      <c r="J27" s="105"/>
      <c r="K27" s="105"/>
      <c r="L27" s="23"/>
    </row>
    <row r="28" spans="2:12" x14ac:dyDescent="0.25">
      <c r="B28" s="22"/>
      <c r="C28" s="105"/>
      <c r="D28" s="105"/>
      <c r="E28" s="105"/>
      <c r="F28" s="105"/>
      <c r="G28" s="105"/>
      <c r="H28" s="105"/>
      <c r="I28" s="105"/>
      <c r="J28" s="105"/>
      <c r="K28" s="105"/>
      <c r="L28" s="23"/>
    </row>
    <row r="29" spans="2:12" x14ac:dyDescent="0.25">
      <c r="B29" s="22"/>
      <c r="C29" s="105"/>
      <c r="D29" s="105"/>
      <c r="E29" s="105"/>
      <c r="F29" s="105"/>
      <c r="G29" s="105"/>
      <c r="H29" s="105"/>
      <c r="I29" s="105"/>
      <c r="J29" s="105"/>
      <c r="K29" s="105"/>
      <c r="L29" s="23"/>
    </row>
    <row r="30" spans="2:12" x14ac:dyDescent="0.25"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9"/>
    </row>
  </sheetData>
  <sheetProtection algorithmName="SHA-512" hashValue="zP7bXumq+zMf1SwALiowdB0Qn9gldQ8RpAm9btDyJIN+adTCjlA7Zpd5O2gvZdeg5ysY65+lThMmgR1s/fNxdQ==" saltValue="nVBGfmjQSbcVeVqZshMxTQ==" spinCount="100000" sheet="1" objects="1" scenarios="1" selectLockedCells="1" selectUnlockedCells="1"/>
  <mergeCells count="9">
    <mergeCell ref="C24:K25"/>
    <mergeCell ref="C27:K29"/>
    <mergeCell ref="C3:K3"/>
    <mergeCell ref="C5:K6"/>
    <mergeCell ref="O7:X7"/>
    <mergeCell ref="C9:K10"/>
    <mergeCell ref="C13:K15"/>
    <mergeCell ref="C17:K18"/>
    <mergeCell ref="C22:K2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S259"/>
  <sheetViews>
    <sheetView tabSelected="1" zoomScaleNormal="100" workbookViewId="0">
      <pane xSplit="13" ySplit="8" topLeftCell="N9" activePane="bottomRight" state="frozen"/>
      <selection pane="topRight" activeCell="P1" sqref="P1"/>
      <selection pane="bottomLeft" activeCell="A8" sqref="A8"/>
      <selection pane="bottomRight" activeCell="B10" sqref="B10"/>
    </sheetView>
  </sheetViews>
  <sheetFormatPr defaultRowHeight="15" x14ac:dyDescent="0.25"/>
  <cols>
    <col min="1" max="1" width="3.7109375" bestFit="1" customWidth="1"/>
    <col min="2" max="2" width="24.140625" bestFit="1" customWidth="1"/>
    <col min="3" max="3" width="21.7109375" customWidth="1"/>
    <col min="4" max="9" width="6.140625" customWidth="1"/>
    <col min="10" max="10" width="9.140625" style="32"/>
    <col min="11" max="11" width="11.42578125" style="32" bestFit="1" customWidth="1"/>
    <col min="12" max="12" width="12.5703125" style="32" customWidth="1"/>
    <col min="13" max="13" width="11.42578125" style="32" bestFit="1" customWidth="1"/>
    <col min="14" max="14" width="10.42578125" style="32" bestFit="1" customWidth="1"/>
    <col min="16" max="16" width="3" bestFit="1" customWidth="1"/>
    <col min="17" max="17" width="16.7109375" bestFit="1" customWidth="1"/>
  </cols>
  <sheetData>
    <row r="1" spans="1:19" ht="15.75" thickBot="1" x14ac:dyDescent="0.3">
      <c r="A1" s="32"/>
      <c r="B1" s="32"/>
      <c r="C1" s="32"/>
      <c r="D1" s="32"/>
      <c r="E1" s="32"/>
      <c r="F1" s="32"/>
      <c r="G1" s="32"/>
      <c r="H1" s="32"/>
      <c r="I1" s="32"/>
    </row>
    <row r="2" spans="1:19" ht="15.75" thickBot="1" x14ac:dyDescent="0.3">
      <c r="A2" s="32"/>
      <c r="B2" s="37" t="s">
        <v>7</v>
      </c>
      <c r="C2" s="113"/>
      <c r="D2" s="114"/>
      <c r="E2" s="114"/>
      <c r="F2" s="114"/>
      <c r="G2" s="114"/>
      <c r="H2" s="114"/>
      <c r="I2" s="115"/>
    </row>
    <row r="3" spans="1:19" ht="15.75" thickBot="1" x14ac:dyDescent="0.3">
      <c r="A3" s="32"/>
      <c r="B3" s="37" t="s">
        <v>8</v>
      </c>
      <c r="C3" s="110"/>
      <c r="D3" s="111"/>
      <c r="E3" s="111"/>
      <c r="F3" s="111"/>
      <c r="G3" s="111"/>
      <c r="H3" s="111"/>
      <c r="I3" s="112"/>
    </row>
    <row r="4" spans="1:19" ht="15.75" thickBot="1" x14ac:dyDescent="0.3">
      <c r="A4" s="32"/>
      <c r="B4" s="37" t="s">
        <v>9</v>
      </c>
      <c r="C4" s="36"/>
      <c r="D4" s="32"/>
      <c r="E4" s="32"/>
      <c r="F4" s="32"/>
      <c r="G4" s="32"/>
      <c r="H4" s="32"/>
      <c r="I4" s="32"/>
    </row>
    <row r="5" spans="1:19" ht="15.75" thickBot="1" x14ac:dyDescent="0.3">
      <c r="A5" s="32"/>
      <c r="B5" s="37" t="s">
        <v>588</v>
      </c>
      <c r="C5" s="71"/>
      <c r="D5" s="32"/>
      <c r="E5" s="32"/>
      <c r="F5" s="32"/>
      <c r="G5" s="32"/>
      <c r="H5" s="32"/>
      <c r="I5" s="32"/>
    </row>
    <row r="6" spans="1:19" ht="15.75" thickBot="1" x14ac:dyDescent="0.3">
      <c r="A6" s="32"/>
      <c r="B6" s="32"/>
      <c r="C6" s="32"/>
      <c r="D6" s="32"/>
      <c r="E6" s="32"/>
      <c r="F6" s="32"/>
      <c r="G6" s="32"/>
      <c r="H6" s="32"/>
      <c r="I6" s="32"/>
    </row>
    <row r="7" spans="1:19" ht="21.75" customHeight="1" thickBot="1" x14ac:dyDescent="0.3">
      <c r="A7" s="1"/>
      <c r="B7" s="108" t="s">
        <v>587</v>
      </c>
      <c r="C7" s="109"/>
      <c r="D7" s="92">
        <f>SUM(D10:D259)</f>
        <v>0</v>
      </c>
      <c r="E7" s="92">
        <f t="shared" ref="E7:N7" si="0">SUM(E10:E259)</f>
        <v>0</v>
      </c>
      <c r="F7" s="92">
        <f t="shared" si="0"/>
        <v>0</v>
      </c>
      <c r="G7" s="92">
        <f t="shared" si="0"/>
        <v>0</v>
      </c>
      <c r="H7" s="92">
        <f t="shared" si="0"/>
        <v>0</v>
      </c>
      <c r="I7" s="92">
        <f t="shared" si="0"/>
        <v>0</v>
      </c>
      <c r="J7" s="15">
        <f t="shared" si="0"/>
        <v>0</v>
      </c>
      <c r="K7" s="16">
        <f t="shared" si="0"/>
        <v>0</v>
      </c>
      <c r="L7" s="16">
        <f t="shared" si="0"/>
        <v>0</v>
      </c>
      <c r="M7" s="16">
        <f t="shared" si="0"/>
        <v>0</v>
      </c>
      <c r="N7" s="17">
        <f t="shared" si="0"/>
        <v>0</v>
      </c>
    </row>
    <row r="8" spans="1:19" ht="15.75" thickTop="1" x14ac:dyDescent="0.25">
      <c r="A8" s="67"/>
      <c r="B8" s="64" t="s">
        <v>4</v>
      </c>
      <c r="C8" s="64" t="s">
        <v>5</v>
      </c>
      <c r="D8" s="93" t="s">
        <v>598</v>
      </c>
      <c r="E8" s="94" t="s">
        <v>599</v>
      </c>
      <c r="F8" s="95" t="s">
        <v>603</v>
      </c>
      <c r="G8" s="96" t="s">
        <v>600</v>
      </c>
      <c r="H8" s="97" t="s">
        <v>601</v>
      </c>
      <c r="I8" s="98" t="s">
        <v>602</v>
      </c>
      <c r="J8" s="90" t="s">
        <v>0</v>
      </c>
      <c r="K8" s="68" t="s">
        <v>581</v>
      </c>
      <c r="L8" s="68" t="s">
        <v>582</v>
      </c>
      <c r="M8" s="68" t="s">
        <v>583</v>
      </c>
      <c r="N8" s="68" t="s">
        <v>584</v>
      </c>
    </row>
    <row r="9" spans="1:19" ht="69.75" customHeight="1" thickBot="1" x14ac:dyDescent="0.3">
      <c r="A9" s="66"/>
      <c r="B9" s="63"/>
      <c r="C9" s="65"/>
      <c r="D9" s="99" t="s">
        <v>592</v>
      </c>
      <c r="E9" s="100" t="s">
        <v>593</v>
      </c>
      <c r="F9" s="101" t="s">
        <v>595</v>
      </c>
      <c r="G9" s="102" t="s">
        <v>594</v>
      </c>
      <c r="H9" s="103" t="s">
        <v>596</v>
      </c>
      <c r="I9" s="104" t="s">
        <v>597</v>
      </c>
      <c r="J9" s="91" t="s">
        <v>585</v>
      </c>
      <c r="K9" s="69" t="s">
        <v>586</v>
      </c>
      <c r="L9" s="69" t="s">
        <v>1</v>
      </c>
      <c r="M9" s="69" t="s">
        <v>2</v>
      </c>
      <c r="N9" s="69" t="s">
        <v>3</v>
      </c>
    </row>
    <row r="10" spans="1:19" ht="13.5" customHeight="1" thickTop="1" x14ac:dyDescent="0.25">
      <c r="A10" s="6">
        <v>1</v>
      </c>
      <c r="B10" s="10"/>
      <c r="C10" s="2"/>
      <c r="D10" s="73"/>
      <c r="E10" s="74"/>
      <c r="F10" s="75"/>
      <c r="G10" s="76"/>
      <c r="H10" s="77"/>
      <c r="I10" s="78"/>
      <c r="J10" s="3">
        <f t="shared" ref="J10:J73" si="1">SUM(D10:I10)</f>
        <v>0</v>
      </c>
      <c r="K10" s="4">
        <f t="shared" ref="K10:K73" si="2">(SUM(D10:I10)*16)</f>
        <v>0</v>
      </c>
      <c r="L10" s="70"/>
      <c r="M10" s="4">
        <f>K10-L10</f>
        <v>0</v>
      </c>
      <c r="N10" s="4">
        <f>K10*0.4</f>
        <v>0</v>
      </c>
    </row>
    <row r="11" spans="1:19" ht="13.5" customHeight="1" x14ac:dyDescent="0.25">
      <c r="A11" s="8">
        <v>2</v>
      </c>
      <c r="B11" s="10"/>
      <c r="C11" s="2"/>
      <c r="D11" s="79"/>
      <c r="E11" s="72"/>
      <c r="F11" s="80"/>
      <c r="G11" s="81"/>
      <c r="H11" s="82"/>
      <c r="I11" s="83"/>
      <c r="J11" s="3">
        <f t="shared" si="1"/>
        <v>0</v>
      </c>
      <c r="K11" s="4">
        <f t="shared" si="2"/>
        <v>0</v>
      </c>
      <c r="L11" s="70"/>
      <c r="M11" s="4">
        <f t="shared" ref="M11:M74" si="3">K11-L11</f>
        <v>0</v>
      </c>
      <c r="N11" s="4">
        <f t="shared" ref="N11:N74" si="4">K11*0.4</f>
        <v>0</v>
      </c>
      <c r="S11" s="18"/>
    </row>
    <row r="12" spans="1:19" ht="13.5" customHeight="1" x14ac:dyDescent="0.25">
      <c r="A12" s="8">
        <v>3</v>
      </c>
      <c r="B12" s="10"/>
      <c r="C12" s="2"/>
      <c r="D12" s="79"/>
      <c r="E12" s="72"/>
      <c r="F12" s="80"/>
      <c r="G12" s="81"/>
      <c r="H12" s="82"/>
      <c r="I12" s="83"/>
      <c r="J12" s="3">
        <f t="shared" si="1"/>
        <v>0</v>
      </c>
      <c r="K12" s="4">
        <f t="shared" si="2"/>
        <v>0</v>
      </c>
      <c r="L12" s="70"/>
      <c r="M12" s="4">
        <f t="shared" si="3"/>
        <v>0</v>
      </c>
      <c r="N12" s="4">
        <f t="shared" si="4"/>
        <v>0</v>
      </c>
    </row>
    <row r="13" spans="1:19" ht="13.5" customHeight="1" x14ac:dyDescent="0.25">
      <c r="A13" s="8">
        <v>4</v>
      </c>
      <c r="B13" s="10"/>
      <c r="C13" s="2"/>
      <c r="D13" s="79"/>
      <c r="E13" s="72"/>
      <c r="F13" s="80"/>
      <c r="G13" s="81"/>
      <c r="H13" s="82"/>
      <c r="I13" s="83"/>
      <c r="J13" s="3">
        <f t="shared" si="1"/>
        <v>0</v>
      </c>
      <c r="K13" s="4">
        <f t="shared" si="2"/>
        <v>0</v>
      </c>
      <c r="L13" s="70"/>
      <c r="M13" s="4">
        <f t="shared" si="3"/>
        <v>0</v>
      </c>
      <c r="N13" s="4">
        <f t="shared" si="4"/>
        <v>0</v>
      </c>
    </row>
    <row r="14" spans="1:19" ht="13.5" customHeight="1" x14ac:dyDescent="0.25">
      <c r="A14" s="8">
        <v>5</v>
      </c>
      <c r="B14" s="10"/>
      <c r="C14" s="2"/>
      <c r="D14" s="79"/>
      <c r="E14" s="72"/>
      <c r="F14" s="80"/>
      <c r="G14" s="81"/>
      <c r="H14" s="82"/>
      <c r="I14" s="83"/>
      <c r="J14" s="3">
        <f t="shared" si="1"/>
        <v>0</v>
      </c>
      <c r="K14" s="4">
        <f t="shared" si="2"/>
        <v>0</v>
      </c>
      <c r="L14" s="70"/>
      <c r="M14" s="4">
        <f t="shared" si="3"/>
        <v>0</v>
      </c>
      <c r="N14" s="4">
        <f t="shared" si="4"/>
        <v>0</v>
      </c>
    </row>
    <row r="15" spans="1:19" ht="13.5" customHeight="1" x14ac:dyDescent="0.25">
      <c r="A15" s="8">
        <v>6</v>
      </c>
      <c r="B15" s="10"/>
      <c r="C15" s="2"/>
      <c r="D15" s="79"/>
      <c r="E15" s="72"/>
      <c r="F15" s="80"/>
      <c r="G15" s="81"/>
      <c r="H15" s="82"/>
      <c r="I15" s="83"/>
      <c r="J15" s="3">
        <f t="shared" si="1"/>
        <v>0</v>
      </c>
      <c r="K15" s="4">
        <f t="shared" si="2"/>
        <v>0</v>
      </c>
      <c r="L15" s="70"/>
      <c r="M15" s="4">
        <f t="shared" si="3"/>
        <v>0</v>
      </c>
      <c r="N15" s="4">
        <f t="shared" si="4"/>
        <v>0</v>
      </c>
    </row>
    <row r="16" spans="1:19" ht="13.5" customHeight="1" x14ac:dyDescent="0.25">
      <c r="A16" s="8">
        <v>7</v>
      </c>
      <c r="B16" s="10"/>
      <c r="C16" s="2"/>
      <c r="D16" s="79"/>
      <c r="E16" s="72"/>
      <c r="F16" s="80"/>
      <c r="G16" s="81"/>
      <c r="H16" s="82"/>
      <c r="I16" s="83"/>
      <c r="J16" s="3">
        <f t="shared" si="1"/>
        <v>0</v>
      </c>
      <c r="K16" s="4">
        <f t="shared" si="2"/>
        <v>0</v>
      </c>
      <c r="L16" s="70"/>
      <c r="M16" s="4">
        <f t="shared" si="3"/>
        <v>0</v>
      </c>
      <c r="N16" s="4">
        <f t="shared" si="4"/>
        <v>0</v>
      </c>
    </row>
    <row r="17" spans="1:14" ht="13.5" customHeight="1" x14ac:dyDescent="0.25">
      <c r="A17" s="8">
        <v>8</v>
      </c>
      <c r="B17" s="10"/>
      <c r="C17" s="2"/>
      <c r="D17" s="79"/>
      <c r="E17" s="72"/>
      <c r="F17" s="80"/>
      <c r="G17" s="81"/>
      <c r="H17" s="82"/>
      <c r="I17" s="83"/>
      <c r="J17" s="3">
        <f t="shared" si="1"/>
        <v>0</v>
      </c>
      <c r="K17" s="4">
        <f t="shared" si="2"/>
        <v>0</v>
      </c>
      <c r="L17" s="70"/>
      <c r="M17" s="4">
        <f t="shared" si="3"/>
        <v>0</v>
      </c>
      <c r="N17" s="4">
        <f t="shared" si="4"/>
        <v>0</v>
      </c>
    </row>
    <row r="18" spans="1:14" ht="13.5" customHeight="1" x14ac:dyDescent="0.25">
      <c r="A18" s="8">
        <v>9</v>
      </c>
      <c r="B18" s="10"/>
      <c r="C18" s="2"/>
      <c r="D18" s="79"/>
      <c r="E18" s="72"/>
      <c r="F18" s="80"/>
      <c r="G18" s="81"/>
      <c r="H18" s="82"/>
      <c r="I18" s="83"/>
      <c r="J18" s="3">
        <f t="shared" si="1"/>
        <v>0</v>
      </c>
      <c r="K18" s="4">
        <f t="shared" si="2"/>
        <v>0</v>
      </c>
      <c r="L18" s="70"/>
      <c r="M18" s="4">
        <f t="shared" si="3"/>
        <v>0</v>
      </c>
      <c r="N18" s="4">
        <f t="shared" si="4"/>
        <v>0</v>
      </c>
    </row>
    <row r="19" spans="1:14" ht="13.5" customHeight="1" x14ac:dyDescent="0.25">
      <c r="A19" s="8">
        <v>10</v>
      </c>
      <c r="B19" s="10"/>
      <c r="C19" s="2"/>
      <c r="D19" s="79"/>
      <c r="E19" s="72"/>
      <c r="F19" s="80"/>
      <c r="G19" s="81"/>
      <c r="H19" s="82"/>
      <c r="I19" s="83"/>
      <c r="J19" s="3">
        <f t="shared" si="1"/>
        <v>0</v>
      </c>
      <c r="K19" s="4">
        <f t="shared" si="2"/>
        <v>0</v>
      </c>
      <c r="L19" s="70"/>
      <c r="M19" s="4">
        <f t="shared" si="3"/>
        <v>0</v>
      </c>
      <c r="N19" s="4">
        <f t="shared" si="4"/>
        <v>0</v>
      </c>
    </row>
    <row r="20" spans="1:14" ht="13.5" customHeight="1" x14ac:dyDescent="0.25">
      <c r="A20" s="8">
        <v>11</v>
      </c>
      <c r="B20" s="10"/>
      <c r="C20" s="2"/>
      <c r="D20" s="79"/>
      <c r="E20" s="72"/>
      <c r="F20" s="80"/>
      <c r="G20" s="81"/>
      <c r="H20" s="82"/>
      <c r="I20" s="83"/>
      <c r="J20" s="3">
        <f t="shared" si="1"/>
        <v>0</v>
      </c>
      <c r="K20" s="4">
        <f t="shared" si="2"/>
        <v>0</v>
      </c>
      <c r="L20" s="70"/>
      <c r="M20" s="4">
        <f t="shared" si="3"/>
        <v>0</v>
      </c>
      <c r="N20" s="4">
        <f t="shared" si="4"/>
        <v>0</v>
      </c>
    </row>
    <row r="21" spans="1:14" ht="13.5" customHeight="1" x14ac:dyDescent="0.25">
      <c r="A21" s="8">
        <v>12</v>
      </c>
      <c r="B21" s="10"/>
      <c r="C21" s="2"/>
      <c r="D21" s="79"/>
      <c r="E21" s="72"/>
      <c r="F21" s="80"/>
      <c r="G21" s="81"/>
      <c r="H21" s="82"/>
      <c r="I21" s="83"/>
      <c r="J21" s="3">
        <f t="shared" si="1"/>
        <v>0</v>
      </c>
      <c r="K21" s="4">
        <f t="shared" si="2"/>
        <v>0</v>
      </c>
      <c r="L21" s="70"/>
      <c r="M21" s="4">
        <f t="shared" si="3"/>
        <v>0</v>
      </c>
      <c r="N21" s="4">
        <f t="shared" si="4"/>
        <v>0</v>
      </c>
    </row>
    <row r="22" spans="1:14" ht="13.5" customHeight="1" x14ac:dyDescent="0.25">
      <c r="A22" s="8">
        <v>13</v>
      </c>
      <c r="B22" s="10"/>
      <c r="C22" s="2"/>
      <c r="D22" s="79"/>
      <c r="E22" s="72"/>
      <c r="F22" s="80"/>
      <c r="G22" s="81"/>
      <c r="H22" s="82"/>
      <c r="I22" s="83"/>
      <c r="J22" s="3">
        <f t="shared" si="1"/>
        <v>0</v>
      </c>
      <c r="K22" s="4">
        <f t="shared" si="2"/>
        <v>0</v>
      </c>
      <c r="L22" s="70"/>
      <c r="M22" s="4">
        <f t="shared" si="3"/>
        <v>0</v>
      </c>
      <c r="N22" s="4">
        <f t="shared" si="4"/>
        <v>0</v>
      </c>
    </row>
    <row r="23" spans="1:14" ht="13.5" customHeight="1" x14ac:dyDescent="0.25">
      <c r="A23" s="8">
        <v>14</v>
      </c>
      <c r="B23" s="10"/>
      <c r="C23" s="2"/>
      <c r="D23" s="79"/>
      <c r="E23" s="72"/>
      <c r="F23" s="80"/>
      <c r="G23" s="81"/>
      <c r="H23" s="82"/>
      <c r="I23" s="83"/>
      <c r="J23" s="3">
        <f t="shared" si="1"/>
        <v>0</v>
      </c>
      <c r="K23" s="4">
        <f t="shared" si="2"/>
        <v>0</v>
      </c>
      <c r="L23" s="70"/>
      <c r="M23" s="4">
        <f t="shared" si="3"/>
        <v>0</v>
      </c>
      <c r="N23" s="4">
        <f t="shared" si="4"/>
        <v>0</v>
      </c>
    </row>
    <row r="24" spans="1:14" ht="13.5" customHeight="1" x14ac:dyDescent="0.25">
      <c r="A24" s="8">
        <v>15</v>
      </c>
      <c r="B24" s="10"/>
      <c r="C24" s="2"/>
      <c r="D24" s="79"/>
      <c r="E24" s="72"/>
      <c r="F24" s="80"/>
      <c r="G24" s="81"/>
      <c r="H24" s="82"/>
      <c r="I24" s="83"/>
      <c r="J24" s="3">
        <f t="shared" si="1"/>
        <v>0</v>
      </c>
      <c r="K24" s="4">
        <f t="shared" si="2"/>
        <v>0</v>
      </c>
      <c r="L24" s="70"/>
      <c r="M24" s="4">
        <f t="shared" si="3"/>
        <v>0</v>
      </c>
      <c r="N24" s="4">
        <f t="shared" si="4"/>
        <v>0</v>
      </c>
    </row>
    <row r="25" spans="1:14" ht="13.5" customHeight="1" x14ac:dyDescent="0.25">
      <c r="A25" s="8">
        <v>16</v>
      </c>
      <c r="B25" s="10"/>
      <c r="C25" s="2"/>
      <c r="D25" s="79"/>
      <c r="E25" s="72"/>
      <c r="F25" s="80"/>
      <c r="G25" s="81"/>
      <c r="H25" s="82"/>
      <c r="I25" s="83"/>
      <c r="J25" s="3">
        <f t="shared" si="1"/>
        <v>0</v>
      </c>
      <c r="K25" s="4">
        <f t="shared" si="2"/>
        <v>0</v>
      </c>
      <c r="L25" s="70"/>
      <c r="M25" s="4">
        <f t="shared" si="3"/>
        <v>0</v>
      </c>
      <c r="N25" s="4">
        <f t="shared" si="4"/>
        <v>0</v>
      </c>
    </row>
    <row r="26" spans="1:14" ht="13.5" customHeight="1" x14ac:dyDescent="0.25">
      <c r="A26" s="8">
        <v>17</v>
      </c>
      <c r="B26" s="10"/>
      <c r="C26" s="2"/>
      <c r="D26" s="79"/>
      <c r="E26" s="72"/>
      <c r="F26" s="80"/>
      <c r="G26" s="81"/>
      <c r="H26" s="82"/>
      <c r="I26" s="83"/>
      <c r="J26" s="3">
        <f t="shared" si="1"/>
        <v>0</v>
      </c>
      <c r="K26" s="4">
        <f t="shared" si="2"/>
        <v>0</v>
      </c>
      <c r="L26" s="70"/>
      <c r="M26" s="4">
        <f t="shared" si="3"/>
        <v>0</v>
      </c>
      <c r="N26" s="4">
        <f t="shared" si="4"/>
        <v>0</v>
      </c>
    </row>
    <row r="27" spans="1:14" ht="13.5" customHeight="1" x14ac:dyDescent="0.25">
      <c r="A27" s="8">
        <v>18</v>
      </c>
      <c r="B27" s="10"/>
      <c r="C27" s="2"/>
      <c r="D27" s="79"/>
      <c r="E27" s="72"/>
      <c r="F27" s="80"/>
      <c r="G27" s="81"/>
      <c r="H27" s="82"/>
      <c r="I27" s="83"/>
      <c r="J27" s="3">
        <f t="shared" si="1"/>
        <v>0</v>
      </c>
      <c r="K27" s="4">
        <f t="shared" si="2"/>
        <v>0</v>
      </c>
      <c r="L27" s="70"/>
      <c r="M27" s="4">
        <f t="shared" si="3"/>
        <v>0</v>
      </c>
      <c r="N27" s="4">
        <f t="shared" si="4"/>
        <v>0</v>
      </c>
    </row>
    <row r="28" spans="1:14" ht="13.5" customHeight="1" x14ac:dyDescent="0.25">
      <c r="A28" s="8">
        <v>19</v>
      </c>
      <c r="B28" s="10"/>
      <c r="C28" s="2"/>
      <c r="D28" s="79"/>
      <c r="E28" s="72"/>
      <c r="F28" s="80"/>
      <c r="G28" s="81"/>
      <c r="H28" s="82"/>
      <c r="I28" s="83"/>
      <c r="J28" s="3">
        <f t="shared" si="1"/>
        <v>0</v>
      </c>
      <c r="K28" s="4">
        <f t="shared" si="2"/>
        <v>0</v>
      </c>
      <c r="L28" s="70"/>
      <c r="M28" s="4">
        <f t="shared" si="3"/>
        <v>0</v>
      </c>
      <c r="N28" s="4">
        <f t="shared" si="4"/>
        <v>0</v>
      </c>
    </row>
    <row r="29" spans="1:14" ht="13.5" customHeight="1" x14ac:dyDescent="0.25">
      <c r="A29" s="8">
        <v>20</v>
      </c>
      <c r="B29" s="10"/>
      <c r="C29" s="2"/>
      <c r="D29" s="79"/>
      <c r="E29" s="72"/>
      <c r="F29" s="80"/>
      <c r="G29" s="81"/>
      <c r="H29" s="82"/>
      <c r="I29" s="83"/>
      <c r="J29" s="3">
        <f t="shared" si="1"/>
        <v>0</v>
      </c>
      <c r="K29" s="4">
        <f t="shared" si="2"/>
        <v>0</v>
      </c>
      <c r="L29" s="70"/>
      <c r="M29" s="4">
        <f t="shared" si="3"/>
        <v>0</v>
      </c>
      <c r="N29" s="4">
        <f t="shared" si="4"/>
        <v>0</v>
      </c>
    </row>
    <row r="30" spans="1:14" ht="13.5" customHeight="1" x14ac:dyDescent="0.25">
      <c r="A30" s="8">
        <v>21</v>
      </c>
      <c r="B30" s="10"/>
      <c r="C30" s="2"/>
      <c r="D30" s="79"/>
      <c r="E30" s="72"/>
      <c r="F30" s="80"/>
      <c r="G30" s="81"/>
      <c r="H30" s="82"/>
      <c r="I30" s="83"/>
      <c r="J30" s="3">
        <f t="shared" si="1"/>
        <v>0</v>
      </c>
      <c r="K30" s="4">
        <f t="shared" si="2"/>
        <v>0</v>
      </c>
      <c r="L30" s="70"/>
      <c r="M30" s="4">
        <f t="shared" si="3"/>
        <v>0</v>
      </c>
      <c r="N30" s="4">
        <f t="shared" si="4"/>
        <v>0</v>
      </c>
    </row>
    <row r="31" spans="1:14" ht="13.5" customHeight="1" x14ac:dyDescent="0.25">
      <c r="A31" s="8">
        <v>22</v>
      </c>
      <c r="B31" s="10"/>
      <c r="C31" s="2"/>
      <c r="D31" s="79"/>
      <c r="E31" s="72"/>
      <c r="F31" s="80"/>
      <c r="G31" s="81"/>
      <c r="H31" s="82"/>
      <c r="I31" s="83"/>
      <c r="J31" s="3">
        <f t="shared" si="1"/>
        <v>0</v>
      </c>
      <c r="K31" s="4">
        <f t="shared" si="2"/>
        <v>0</v>
      </c>
      <c r="L31" s="70"/>
      <c r="M31" s="4">
        <f t="shared" si="3"/>
        <v>0</v>
      </c>
      <c r="N31" s="4">
        <f t="shared" si="4"/>
        <v>0</v>
      </c>
    </row>
    <row r="32" spans="1:14" ht="13.5" customHeight="1" x14ac:dyDescent="0.25">
      <c r="A32" s="8">
        <v>23</v>
      </c>
      <c r="B32" s="10"/>
      <c r="C32" s="2"/>
      <c r="D32" s="79"/>
      <c r="E32" s="72"/>
      <c r="F32" s="80"/>
      <c r="G32" s="81"/>
      <c r="H32" s="82"/>
      <c r="I32" s="83"/>
      <c r="J32" s="3">
        <f t="shared" si="1"/>
        <v>0</v>
      </c>
      <c r="K32" s="4">
        <f t="shared" si="2"/>
        <v>0</v>
      </c>
      <c r="L32" s="70"/>
      <c r="M32" s="4">
        <f t="shared" si="3"/>
        <v>0</v>
      </c>
      <c r="N32" s="4">
        <f t="shared" si="4"/>
        <v>0</v>
      </c>
    </row>
    <row r="33" spans="1:14" ht="13.5" customHeight="1" x14ac:dyDescent="0.25">
      <c r="A33" s="8">
        <v>24</v>
      </c>
      <c r="B33" s="10"/>
      <c r="C33" s="2"/>
      <c r="D33" s="79"/>
      <c r="E33" s="72"/>
      <c r="F33" s="80"/>
      <c r="G33" s="81"/>
      <c r="H33" s="82"/>
      <c r="I33" s="83"/>
      <c r="J33" s="3">
        <f t="shared" si="1"/>
        <v>0</v>
      </c>
      <c r="K33" s="4">
        <f t="shared" si="2"/>
        <v>0</v>
      </c>
      <c r="L33" s="70"/>
      <c r="M33" s="4">
        <f t="shared" si="3"/>
        <v>0</v>
      </c>
      <c r="N33" s="4">
        <f t="shared" si="4"/>
        <v>0</v>
      </c>
    </row>
    <row r="34" spans="1:14" ht="13.5" customHeight="1" x14ac:dyDescent="0.25">
      <c r="A34" s="8">
        <v>25</v>
      </c>
      <c r="B34" s="10"/>
      <c r="C34" s="2"/>
      <c r="D34" s="79"/>
      <c r="E34" s="72"/>
      <c r="F34" s="80"/>
      <c r="G34" s="81"/>
      <c r="H34" s="82"/>
      <c r="I34" s="83"/>
      <c r="J34" s="3">
        <f t="shared" si="1"/>
        <v>0</v>
      </c>
      <c r="K34" s="4">
        <f t="shared" si="2"/>
        <v>0</v>
      </c>
      <c r="L34" s="70"/>
      <c r="M34" s="4">
        <f t="shared" si="3"/>
        <v>0</v>
      </c>
      <c r="N34" s="4">
        <f t="shared" si="4"/>
        <v>0</v>
      </c>
    </row>
    <row r="35" spans="1:14" ht="13.5" customHeight="1" x14ac:dyDescent="0.25">
      <c r="A35" s="8">
        <v>26</v>
      </c>
      <c r="B35" s="10"/>
      <c r="C35" s="2"/>
      <c r="D35" s="79"/>
      <c r="E35" s="72"/>
      <c r="F35" s="80"/>
      <c r="G35" s="81"/>
      <c r="H35" s="82"/>
      <c r="I35" s="83"/>
      <c r="J35" s="3">
        <f t="shared" si="1"/>
        <v>0</v>
      </c>
      <c r="K35" s="4">
        <f t="shared" si="2"/>
        <v>0</v>
      </c>
      <c r="L35" s="70"/>
      <c r="M35" s="4">
        <f t="shared" si="3"/>
        <v>0</v>
      </c>
      <c r="N35" s="4">
        <f t="shared" si="4"/>
        <v>0</v>
      </c>
    </row>
    <row r="36" spans="1:14" ht="13.5" customHeight="1" x14ac:dyDescent="0.25">
      <c r="A36" s="8">
        <v>27</v>
      </c>
      <c r="B36" s="10"/>
      <c r="C36" s="2"/>
      <c r="D36" s="79"/>
      <c r="E36" s="72"/>
      <c r="F36" s="80"/>
      <c r="G36" s="81"/>
      <c r="H36" s="82"/>
      <c r="I36" s="83"/>
      <c r="J36" s="3">
        <f t="shared" si="1"/>
        <v>0</v>
      </c>
      <c r="K36" s="4">
        <f t="shared" si="2"/>
        <v>0</v>
      </c>
      <c r="L36" s="70"/>
      <c r="M36" s="4">
        <f t="shared" si="3"/>
        <v>0</v>
      </c>
      <c r="N36" s="4">
        <f t="shared" si="4"/>
        <v>0</v>
      </c>
    </row>
    <row r="37" spans="1:14" ht="13.5" customHeight="1" x14ac:dyDescent="0.25">
      <c r="A37" s="8">
        <v>28</v>
      </c>
      <c r="B37" s="10"/>
      <c r="C37" s="2"/>
      <c r="D37" s="79"/>
      <c r="E37" s="72"/>
      <c r="F37" s="80"/>
      <c r="G37" s="81"/>
      <c r="H37" s="82"/>
      <c r="I37" s="83"/>
      <c r="J37" s="3">
        <f t="shared" si="1"/>
        <v>0</v>
      </c>
      <c r="K37" s="4">
        <f t="shared" si="2"/>
        <v>0</v>
      </c>
      <c r="L37" s="70"/>
      <c r="M37" s="4">
        <f t="shared" si="3"/>
        <v>0</v>
      </c>
      <c r="N37" s="4">
        <f t="shared" si="4"/>
        <v>0</v>
      </c>
    </row>
    <row r="38" spans="1:14" ht="13.5" customHeight="1" x14ac:dyDescent="0.25">
      <c r="A38" s="8">
        <v>29</v>
      </c>
      <c r="B38" s="10"/>
      <c r="C38" s="2"/>
      <c r="D38" s="79"/>
      <c r="E38" s="72"/>
      <c r="F38" s="80"/>
      <c r="G38" s="81"/>
      <c r="H38" s="82"/>
      <c r="I38" s="83"/>
      <c r="J38" s="3">
        <f t="shared" si="1"/>
        <v>0</v>
      </c>
      <c r="K38" s="4">
        <f t="shared" si="2"/>
        <v>0</v>
      </c>
      <c r="L38" s="70"/>
      <c r="M38" s="4">
        <f t="shared" si="3"/>
        <v>0</v>
      </c>
      <c r="N38" s="4">
        <f t="shared" si="4"/>
        <v>0</v>
      </c>
    </row>
    <row r="39" spans="1:14" ht="13.5" customHeight="1" x14ac:dyDescent="0.25">
      <c r="A39" s="8">
        <v>30</v>
      </c>
      <c r="B39" s="10"/>
      <c r="C39" s="2"/>
      <c r="D39" s="79"/>
      <c r="E39" s="72"/>
      <c r="F39" s="80"/>
      <c r="G39" s="81"/>
      <c r="H39" s="82"/>
      <c r="I39" s="83"/>
      <c r="J39" s="3">
        <f t="shared" si="1"/>
        <v>0</v>
      </c>
      <c r="K39" s="4">
        <f t="shared" si="2"/>
        <v>0</v>
      </c>
      <c r="L39" s="70"/>
      <c r="M39" s="4">
        <f t="shared" si="3"/>
        <v>0</v>
      </c>
      <c r="N39" s="4">
        <f t="shared" si="4"/>
        <v>0</v>
      </c>
    </row>
    <row r="40" spans="1:14" ht="13.5" customHeight="1" x14ac:dyDescent="0.25">
      <c r="A40" s="8">
        <v>31</v>
      </c>
      <c r="B40" s="10"/>
      <c r="C40" s="2"/>
      <c r="D40" s="79"/>
      <c r="E40" s="72"/>
      <c r="F40" s="80"/>
      <c r="G40" s="81"/>
      <c r="H40" s="82"/>
      <c r="I40" s="83"/>
      <c r="J40" s="3">
        <f t="shared" si="1"/>
        <v>0</v>
      </c>
      <c r="K40" s="4">
        <f t="shared" si="2"/>
        <v>0</v>
      </c>
      <c r="L40" s="70"/>
      <c r="M40" s="4">
        <f t="shared" si="3"/>
        <v>0</v>
      </c>
      <c r="N40" s="4">
        <f t="shared" si="4"/>
        <v>0</v>
      </c>
    </row>
    <row r="41" spans="1:14" ht="13.5" customHeight="1" x14ac:dyDescent="0.25">
      <c r="A41" s="8">
        <v>32</v>
      </c>
      <c r="B41" s="11"/>
      <c r="C41" s="5"/>
      <c r="D41" s="79"/>
      <c r="E41" s="72"/>
      <c r="F41" s="80"/>
      <c r="G41" s="81"/>
      <c r="H41" s="82"/>
      <c r="I41" s="83"/>
      <c r="J41" s="3">
        <f t="shared" si="1"/>
        <v>0</v>
      </c>
      <c r="K41" s="4">
        <f t="shared" si="2"/>
        <v>0</v>
      </c>
      <c r="L41" s="70"/>
      <c r="M41" s="4">
        <f t="shared" si="3"/>
        <v>0</v>
      </c>
      <c r="N41" s="4">
        <f t="shared" si="4"/>
        <v>0</v>
      </c>
    </row>
    <row r="42" spans="1:14" ht="13.5" customHeight="1" x14ac:dyDescent="0.25">
      <c r="A42" s="8">
        <v>33</v>
      </c>
      <c r="B42" s="11"/>
      <c r="C42" s="5"/>
      <c r="D42" s="79"/>
      <c r="E42" s="72"/>
      <c r="F42" s="80"/>
      <c r="G42" s="81"/>
      <c r="H42" s="82"/>
      <c r="I42" s="83"/>
      <c r="J42" s="3">
        <f t="shared" si="1"/>
        <v>0</v>
      </c>
      <c r="K42" s="4">
        <f t="shared" si="2"/>
        <v>0</v>
      </c>
      <c r="L42" s="70"/>
      <c r="M42" s="4">
        <f t="shared" si="3"/>
        <v>0</v>
      </c>
      <c r="N42" s="4">
        <f t="shared" si="4"/>
        <v>0</v>
      </c>
    </row>
    <row r="43" spans="1:14" ht="13.5" customHeight="1" x14ac:dyDescent="0.25">
      <c r="A43" s="8">
        <v>34</v>
      </c>
      <c r="B43" s="11"/>
      <c r="C43" s="5"/>
      <c r="D43" s="79"/>
      <c r="E43" s="72"/>
      <c r="F43" s="80"/>
      <c r="G43" s="81"/>
      <c r="H43" s="82"/>
      <c r="I43" s="83"/>
      <c r="J43" s="3">
        <f t="shared" si="1"/>
        <v>0</v>
      </c>
      <c r="K43" s="4">
        <f t="shared" si="2"/>
        <v>0</v>
      </c>
      <c r="L43" s="70"/>
      <c r="M43" s="4">
        <f t="shared" si="3"/>
        <v>0</v>
      </c>
      <c r="N43" s="4">
        <f t="shared" si="4"/>
        <v>0</v>
      </c>
    </row>
    <row r="44" spans="1:14" ht="13.5" customHeight="1" x14ac:dyDescent="0.25">
      <c r="A44" s="8">
        <v>35</v>
      </c>
      <c r="B44" s="11"/>
      <c r="C44" s="5"/>
      <c r="D44" s="79"/>
      <c r="E44" s="72"/>
      <c r="F44" s="80"/>
      <c r="G44" s="81"/>
      <c r="H44" s="82"/>
      <c r="I44" s="83"/>
      <c r="J44" s="3">
        <f t="shared" si="1"/>
        <v>0</v>
      </c>
      <c r="K44" s="4">
        <f t="shared" si="2"/>
        <v>0</v>
      </c>
      <c r="L44" s="70"/>
      <c r="M44" s="4">
        <f t="shared" si="3"/>
        <v>0</v>
      </c>
      <c r="N44" s="4">
        <f t="shared" si="4"/>
        <v>0</v>
      </c>
    </row>
    <row r="45" spans="1:14" ht="13.5" customHeight="1" x14ac:dyDescent="0.25">
      <c r="A45" s="8">
        <v>36</v>
      </c>
      <c r="B45" s="11"/>
      <c r="C45" s="5"/>
      <c r="D45" s="79"/>
      <c r="E45" s="72"/>
      <c r="F45" s="80"/>
      <c r="G45" s="81"/>
      <c r="H45" s="82"/>
      <c r="I45" s="83"/>
      <c r="J45" s="3">
        <f t="shared" si="1"/>
        <v>0</v>
      </c>
      <c r="K45" s="4">
        <f t="shared" si="2"/>
        <v>0</v>
      </c>
      <c r="L45" s="70"/>
      <c r="M45" s="4">
        <f t="shared" si="3"/>
        <v>0</v>
      </c>
      <c r="N45" s="4">
        <f t="shared" si="4"/>
        <v>0</v>
      </c>
    </row>
    <row r="46" spans="1:14" ht="13.5" customHeight="1" x14ac:dyDescent="0.25">
      <c r="A46" s="8">
        <v>37</v>
      </c>
      <c r="B46" s="11"/>
      <c r="C46" s="5"/>
      <c r="D46" s="79"/>
      <c r="E46" s="72"/>
      <c r="F46" s="80"/>
      <c r="G46" s="81"/>
      <c r="H46" s="82"/>
      <c r="I46" s="83"/>
      <c r="J46" s="3">
        <f t="shared" si="1"/>
        <v>0</v>
      </c>
      <c r="K46" s="4">
        <f t="shared" si="2"/>
        <v>0</v>
      </c>
      <c r="L46" s="70"/>
      <c r="M46" s="4">
        <f t="shared" si="3"/>
        <v>0</v>
      </c>
      <c r="N46" s="4">
        <f t="shared" si="4"/>
        <v>0</v>
      </c>
    </row>
    <row r="47" spans="1:14" ht="13.5" customHeight="1" x14ac:dyDescent="0.25">
      <c r="A47" s="8">
        <v>38</v>
      </c>
      <c r="B47" s="10"/>
      <c r="C47" s="2"/>
      <c r="D47" s="79"/>
      <c r="E47" s="72"/>
      <c r="F47" s="80"/>
      <c r="G47" s="81"/>
      <c r="H47" s="82"/>
      <c r="I47" s="83"/>
      <c r="J47" s="3">
        <f t="shared" si="1"/>
        <v>0</v>
      </c>
      <c r="K47" s="4">
        <f t="shared" si="2"/>
        <v>0</v>
      </c>
      <c r="L47" s="70"/>
      <c r="M47" s="4">
        <f t="shared" si="3"/>
        <v>0</v>
      </c>
      <c r="N47" s="4">
        <f t="shared" si="4"/>
        <v>0</v>
      </c>
    </row>
    <row r="48" spans="1:14" ht="13.5" customHeight="1" x14ac:dyDescent="0.25">
      <c r="A48" s="8">
        <v>39</v>
      </c>
      <c r="B48" s="11"/>
      <c r="C48" s="5"/>
      <c r="D48" s="79"/>
      <c r="E48" s="72"/>
      <c r="F48" s="80"/>
      <c r="G48" s="81"/>
      <c r="H48" s="82"/>
      <c r="I48" s="83"/>
      <c r="J48" s="3">
        <f t="shared" si="1"/>
        <v>0</v>
      </c>
      <c r="K48" s="4">
        <f t="shared" si="2"/>
        <v>0</v>
      </c>
      <c r="L48" s="70"/>
      <c r="M48" s="4">
        <f t="shared" si="3"/>
        <v>0</v>
      </c>
      <c r="N48" s="4">
        <f t="shared" si="4"/>
        <v>0</v>
      </c>
    </row>
    <row r="49" spans="1:14" ht="13.5" customHeight="1" x14ac:dyDescent="0.25">
      <c r="A49" s="8">
        <v>40</v>
      </c>
      <c r="B49" s="11"/>
      <c r="C49" s="5"/>
      <c r="D49" s="79"/>
      <c r="E49" s="72"/>
      <c r="F49" s="80"/>
      <c r="G49" s="81"/>
      <c r="H49" s="82"/>
      <c r="I49" s="83"/>
      <c r="J49" s="3">
        <f t="shared" si="1"/>
        <v>0</v>
      </c>
      <c r="K49" s="4">
        <f t="shared" si="2"/>
        <v>0</v>
      </c>
      <c r="L49" s="70"/>
      <c r="M49" s="4">
        <f t="shared" si="3"/>
        <v>0</v>
      </c>
      <c r="N49" s="4">
        <f t="shared" si="4"/>
        <v>0</v>
      </c>
    </row>
    <row r="50" spans="1:14" ht="13.5" customHeight="1" x14ac:dyDescent="0.25">
      <c r="A50" s="8">
        <v>41</v>
      </c>
      <c r="B50" s="11"/>
      <c r="C50" s="5"/>
      <c r="D50" s="79"/>
      <c r="E50" s="72"/>
      <c r="F50" s="80"/>
      <c r="G50" s="81"/>
      <c r="H50" s="82"/>
      <c r="I50" s="83"/>
      <c r="J50" s="3">
        <f t="shared" si="1"/>
        <v>0</v>
      </c>
      <c r="K50" s="4">
        <f t="shared" si="2"/>
        <v>0</v>
      </c>
      <c r="L50" s="70"/>
      <c r="M50" s="4">
        <f t="shared" si="3"/>
        <v>0</v>
      </c>
      <c r="N50" s="4">
        <f t="shared" si="4"/>
        <v>0</v>
      </c>
    </row>
    <row r="51" spans="1:14" ht="13.5" customHeight="1" x14ac:dyDescent="0.25">
      <c r="A51" s="8">
        <v>42</v>
      </c>
      <c r="B51" s="11"/>
      <c r="C51" s="5"/>
      <c r="D51" s="79"/>
      <c r="E51" s="72"/>
      <c r="F51" s="80"/>
      <c r="G51" s="81"/>
      <c r="H51" s="82"/>
      <c r="I51" s="83"/>
      <c r="J51" s="3">
        <f t="shared" si="1"/>
        <v>0</v>
      </c>
      <c r="K51" s="4">
        <f t="shared" si="2"/>
        <v>0</v>
      </c>
      <c r="L51" s="70"/>
      <c r="M51" s="4">
        <f t="shared" si="3"/>
        <v>0</v>
      </c>
      <c r="N51" s="4">
        <f t="shared" si="4"/>
        <v>0</v>
      </c>
    </row>
    <row r="52" spans="1:14" ht="13.5" customHeight="1" x14ac:dyDescent="0.25">
      <c r="A52" s="8">
        <v>43</v>
      </c>
      <c r="B52" s="11"/>
      <c r="C52" s="5"/>
      <c r="D52" s="79"/>
      <c r="E52" s="72"/>
      <c r="F52" s="80"/>
      <c r="G52" s="81"/>
      <c r="H52" s="82"/>
      <c r="I52" s="83"/>
      <c r="J52" s="3">
        <f t="shared" si="1"/>
        <v>0</v>
      </c>
      <c r="K52" s="4">
        <f t="shared" si="2"/>
        <v>0</v>
      </c>
      <c r="L52" s="70"/>
      <c r="M52" s="4">
        <f t="shared" si="3"/>
        <v>0</v>
      </c>
      <c r="N52" s="4">
        <f t="shared" si="4"/>
        <v>0</v>
      </c>
    </row>
    <row r="53" spans="1:14" ht="13.5" customHeight="1" x14ac:dyDescent="0.25">
      <c r="A53" s="8">
        <v>44</v>
      </c>
      <c r="B53" s="11"/>
      <c r="C53" s="5"/>
      <c r="D53" s="79"/>
      <c r="E53" s="72"/>
      <c r="F53" s="80"/>
      <c r="G53" s="81"/>
      <c r="H53" s="82"/>
      <c r="I53" s="83"/>
      <c r="J53" s="3">
        <f t="shared" si="1"/>
        <v>0</v>
      </c>
      <c r="K53" s="4">
        <f t="shared" si="2"/>
        <v>0</v>
      </c>
      <c r="L53" s="70"/>
      <c r="M53" s="4">
        <f t="shared" si="3"/>
        <v>0</v>
      </c>
      <c r="N53" s="4">
        <f t="shared" si="4"/>
        <v>0</v>
      </c>
    </row>
    <row r="54" spans="1:14" ht="13.5" customHeight="1" x14ac:dyDescent="0.25">
      <c r="A54" s="8">
        <v>45</v>
      </c>
      <c r="B54" s="11"/>
      <c r="C54" s="5"/>
      <c r="D54" s="79"/>
      <c r="E54" s="72"/>
      <c r="F54" s="80"/>
      <c r="G54" s="81"/>
      <c r="H54" s="82"/>
      <c r="I54" s="83"/>
      <c r="J54" s="3">
        <f t="shared" si="1"/>
        <v>0</v>
      </c>
      <c r="K54" s="4">
        <f t="shared" si="2"/>
        <v>0</v>
      </c>
      <c r="L54" s="70"/>
      <c r="M54" s="4">
        <f t="shared" si="3"/>
        <v>0</v>
      </c>
      <c r="N54" s="4">
        <f t="shared" si="4"/>
        <v>0</v>
      </c>
    </row>
    <row r="55" spans="1:14" ht="13.5" customHeight="1" x14ac:dyDescent="0.25">
      <c r="A55" s="8">
        <v>46</v>
      </c>
      <c r="B55" s="11"/>
      <c r="C55" s="5"/>
      <c r="D55" s="79"/>
      <c r="E55" s="72"/>
      <c r="F55" s="80"/>
      <c r="G55" s="81"/>
      <c r="H55" s="82"/>
      <c r="I55" s="83"/>
      <c r="J55" s="3">
        <f t="shared" si="1"/>
        <v>0</v>
      </c>
      <c r="K55" s="4">
        <f t="shared" si="2"/>
        <v>0</v>
      </c>
      <c r="L55" s="70"/>
      <c r="M55" s="4">
        <f t="shared" si="3"/>
        <v>0</v>
      </c>
      <c r="N55" s="4">
        <f t="shared" si="4"/>
        <v>0</v>
      </c>
    </row>
    <row r="56" spans="1:14" ht="13.5" customHeight="1" x14ac:dyDescent="0.25">
      <c r="A56" s="8">
        <v>47</v>
      </c>
      <c r="B56" s="11"/>
      <c r="C56" s="5"/>
      <c r="D56" s="79"/>
      <c r="E56" s="72"/>
      <c r="F56" s="80"/>
      <c r="G56" s="81"/>
      <c r="H56" s="82"/>
      <c r="I56" s="83"/>
      <c r="J56" s="3">
        <f t="shared" si="1"/>
        <v>0</v>
      </c>
      <c r="K56" s="4">
        <f t="shared" si="2"/>
        <v>0</v>
      </c>
      <c r="L56" s="70"/>
      <c r="M56" s="4">
        <f t="shared" si="3"/>
        <v>0</v>
      </c>
      <c r="N56" s="4">
        <f t="shared" si="4"/>
        <v>0</v>
      </c>
    </row>
    <row r="57" spans="1:14" ht="13.5" customHeight="1" x14ac:dyDescent="0.25">
      <c r="A57" s="8">
        <v>48</v>
      </c>
      <c r="B57" s="11"/>
      <c r="C57" s="5"/>
      <c r="D57" s="79"/>
      <c r="E57" s="72"/>
      <c r="F57" s="80"/>
      <c r="G57" s="81"/>
      <c r="H57" s="82"/>
      <c r="I57" s="83"/>
      <c r="J57" s="3">
        <f t="shared" si="1"/>
        <v>0</v>
      </c>
      <c r="K57" s="4">
        <f t="shared" si="2"/>
        <v>0</v>
      </c>
      <c r="L57" s="70"/>
      <c r="M57" s="4">
        <f t="shared" si="3"/>
        <v>0</v>
      </c>
      <c r="N57" s="4">
        <f t="shared" si="4"/>
        <v>0</v>
      </c>
    </row>
    <row r="58" spans="1:14" ht="13.5" customHeight="1" x14ac:dyDescent="0.25">
      <c r="A58" s="8">
        <v>49</v>
      </c>
      <c r="B58" s="11"/>
      <c r="C58" s="5"/>
      <c r="D58" s="79"/>
      <c r="E58" s="72"/>
      <c r="F58" s="80"/>
      <c r="G58" s="81"/>
      <c r="H58" s="82"/>
      <c r="I58" s="83"/>
      <c r="J58" s="3">
        <f t="shared" si="1"/>
        <v>0</v>
      </c>
      <c r="K58" s="4">
        <f t="shared" si="2"/>
        <v>0</v>
      </c>
      <c r="L58" s="70"/>
      <c r="M58" s="4">
        <f t="shared" si="3"/>
        <v>0</v>
      </c>
      <c r="N58" s="4">
        <f t="shared" si="4"/>
        <v>0</v>
      </c>
    </row>
    <row r="59" spans="1:14" ht="13.5" customHeight="1" x14ac:dyDescent="0.25">
      <c r="A59" s="8">
        <v>50</v>
      </c>
      <c r="B59" s="11"/>
      <c r="C59" s="5"/>
      <c r="D59" s="79"/>
      <c r="E59" s="72"/>
      <c r="F59" s="80"/>
      <c r="G59" s="81"/>
      <c r="H59" s="82"/>
      <c r="I59" s="83"/>
      <c r="J59" s="3">
        <f t="shared" si="1"/>
        <v>0</v>
      </c>
      <c r="K59" s="4">
        <f t="shared" si="2"/>
        <v>0</v>
      </c>
      <c r="L59" s="70"/>
      <c r="M59" s="4">
        <f t="shared" si="3"/>
        <v>0</v>
      </c>
      <c r="N59" s="4">
        <f t="shared" si="4"/>
        <v>0</v>
      </c>
    </row>
    <row r="60" spans="1:14" ht="13.5" customHeight="1" x14ac:dyDescent="0.25">
      <c r="A60" s="8">
        <v>51</v>
      </c>
      <c r="B60" s="11"/>
      <c r="C60" s="5"/>
      <c r="D60" s="79"/>
      <c r="E60" s="72"/>
      <c r="F60" s="80"/>
      <c r="G60" s="81"/>
      <c r="H60" s="82"/>
      <c r="I60" s="83"/>
      <c r="J60" s="3">
        <f t="shared" si="1"/>
        <v>0</v>
      </c>
      <c r="K60" s="4">
        <f t="shared" si="2"/>
        <v>0</v>
      </c>
      <c r="L60" s="70"/>
      <c r="M60" s="4">
        <f t="shared" si="3"/>
        <v>0</v>
      </c>
      <c r="N60" s="4">
        <f t="shared" si="4"/>
        <v>0</v>
      </c>
    </row>
    <row r="61" spans="1:14" ht="13.5" customHeight="1" x14ac:dyDescent="0.25">
      <c r="A61" s="8">
        <v>52</v>
      </c>
      <c r="B61" s="11"/>
      <c r="C61" s="5"/>
      <c r="D61" s="79"/>
      <c r="E61" s="72"/>
      <c r="F61" s="80"/>
      <c r="G61" s="81"/>
      <c r="H61" s="82"/>
      <c r="I61" s="83"/>
      <c r="J61" s="3">
        <f t="shared" si="1"/>
        <v>0</v>
      </c>
      <c r="K61" s="4">
        <f t="shared" si="2"/>
        <v>0</v>
      </c>
      <c r="L61" s="70"/>
      <c r="M61" s="4">
        <f t="shared" si="3"/>
        <v>0</v>
      </c>
      <c r="N61" s="4">
        <f t="shared" si="4"/>
        <v>0</v>
      </c>
    </row>
    <row r="62" spans="1:14" ht="13.5" customHeight="1" x14ac:dyDescent="0.25">
      <c r="A62" s="8">
        <v>53</v>
      </c>
      <c r="B62" s="11"/>
      <c r="C62" s="5"/>
      <c r="D62" s="79"/>
      <c r="E62" s="72"/>
      <c r="F62" s="80"/>
      <c r="G62" s="81"/>
      <c r="H62" s="82"/>
      <c r="I62" s="83"/>
      <c r="J62" s="3">
        <f t="shared" si="1"/>
        <v>0</v>
      </c>
      <c r="K62" s="4">
        <f t="shared" si="2"/>
        <v>0</v>
      </c>
      <c r="L62" s="70"/>
      <c r="M62" s="4">
        <f t="shared" si="3"/>
        <v>0</v>
      </c>
      <c r="N62" s="4">
        <f t="shared" si="4"/>
        <v>0</v>
      </c>
    </row>
    <row r="63" spans="1:14" ht="13.5" customHeight="1" x14ac:dyDescent="0.25">
      <c r="A63" s="8">
        <v>54</v>
      </c>
      <c r="B63" s="11"/>
      <c r="C63" s="5"/>
      <c r="D63" s="79"/>
      <c r="E63" s="72"/>
      <c r="F63" s="80"/>
      <c r="G63" s="81"/>
      <c r="H63" s="82"/>
      <c r="I63" s="83"/>
      <c r="J63" s="3">
        <f t="shared" si="1"/>
        <v>0</v>
      </c>
      <c r="K63" s="4">
        <f t="shared" si="2"/>
        <v>0</v>
      </c>
      <c r="L63" s="70"/>
      <c r="M63" s="4">
        <f t="shared" si="3"/>
        <v>0</v>
      </c>
      <c r="N63" s="4">
        <f t="shared" si="4"/>
        <v>0</v>
      </c>
    </row>
    <row r="64" spans="1:14" ht="13.5" customHeight="1" x14ac:dyDescent="0.25">
      <c r="A64" s="8">
        <v>55</v>
      </c>
      <c r="B64" s="11"/>
      <c r="C64" s="5"/>
      <c r="D64" s="79"/>
      <c r="E64" s="72"/>
      <c r="F64" s="80"/>
      <c r="G64" s="81"/>
      <c r="H64" s="82"/>
      <c r="I64" s="83"/>
      <c r="J64" s="3">
        <f t="shared" si="1"/>
        <v>0</v>
      </c>
      <c r="K64" s="4">
        <f t="shared" si="2"/>
        <v>0</v>
      </c>
      <c r="L64" s="70"/>
      <c r="M64" s="4">
        <f t="shared" si="3"/>
        <v>0</v>
      </c>
      <c r="N64" s="4">
        <f t="shared" si="4"/>
        <v>0</v>
      </c>
    </row>
    <row r="65" spans="1:14" ht="13.5" customHeight="1" x14ac:dyDescent="0.25">
      <c r="A65" s="8">
        <v>56</v>
      </c>
      <c r="B65" s="11"/>
      <c r="C65" s="5"/>
      <c r="D65" s="79"/>
      <c r="E65" s="72"/>
      <c r="F65" s="80"/>
      <c r="G65" s="81"/>
      <c r="H65" s="82"/>
      <c r="I65" s="83"/>
      <c r="J65" s="3">
        <f t="shared" si="1"/>
        <v>0</v>
      </c>
      <c r="K65" s="4">
        <f t="shared" si="2"/>
        <v>0</v>
      </c>
      <c r="L65" s="70"/>
      <c r="M65" s="4">
        <f t="shared" si="3"/>
        <v>0</v>
      </c>
      <c r="N65" s="4">
        <f t="shared" si="4"/>
        <v>0</v>
      </c>
    </row>
    <row r="66" spans="1:14" ht="13.5" customHeight="1" x14ac:dyDescent="0.25">
      <c r="A66" s="8">
        <v>57</v>
      </c>
      <c r="B66" s="11"/>
      <c r="C66" s="5"/>
      <c r="D66" s="79"/>
      <c r="E66" s="72"/>
      <c r="F66" s="80"/>
      <c r="G66" s="81"/>
      <c r="H66" s="82"/>
      <c r="I66" s="83"/>
      <c r="J66" s="3">
        <f t="shared" si="1"/>
        <v>0</v>
      </c>
      <c r="K66" s="4">
        <f t="shared" si="2"/>
        <v>0</v>
      </c>
      <c r="L66" s="70"/>
      <c r="M66" s="4">
        <f t="shared" si="3"/>
        <v>0</v>
      </c>
      <c r="N66" s="4">
        <f t="shared" si="4"/>
        <v>0</v>
      </c>
    </row>
    <row r="67" spans="1:14" ht="13.5" customHeight="1" x14ac:dyDescent="0.25">
      <c r="A67" s="8">
        <v>58</v>
      </c>
      <c r="B67" s="11"/>
      <c r="C67" s="5"/>
      <c r="D67" s="79"/>
      <c r="E67" s="72"/>
      <c r="F67" s="80"/>
      <c r="G67" s="81"/>
      <c r="H67" s="82"/>
      <c r="I67" s="83"/>
      <c r="J67" s="3">
        <f t="shared" si="1"/>
        <v>0</v>
      </c>
      <c r="K67" s="4">
        <f t="shared" si="2"/>
        <v>0</v>
      </c>
      <c r="L67" s="70"/>
      <c r="M67" s="4">
        <f t="shared" si="3"/>
        <v>0</v>
      </c>
      <c r="N67" s="4">
        <f t="shared" si="4"/>
        <v>0</v>
      </c>
    </row>
    <row r="68" spans="1:14" ht="13.5" customHeight="1" x14ac:dyDescent="0.25">
      <c r="A68" s="8">
        <v>59</v>
      </c>
      <c r="B68" s="11"/>
      <c r="C68" s="5"/>
      <c r="D68" s="79"/>
      <c r="E68" s="72"/>
      <c r="F68" s="80"/>
      <c r="G68" s="81"/>
      <c r="H68" s="82"/>
      <c r="I68" s="83"/>
      <c r="J68" s="3">
        <f t="shared" si="1"/>
        <v>0</v>
      </c>
      <c r="K68" s="4">
        <f t="shared" si="2"/>
        <v>0</v>
      </c>
      <c r="L68" s="70"/>
      <c r="M68" s="4">
        <f t="shared" si="3"/>
        <v>0</v>
      </c>
      <c r="N68" s="4">
        <f t="shared" si="4"/>
        <v>0</v>
      </c>
    </row>
    <row r="69" spans="1:14" ht="13.5" customHeight="1" x14ac:dyDescent="0.25">
      <c r="A69" s="8">
        <v>60</v>
      </c>
      <c r="B69" s="11"/>
      <c r="C69" s="5"/>
      <c r="D69" s="79"/>
      <c r="E69" s="72"/>
      <c r="F69" s="80"/>
      <c r="G69" s="81"/>
      <c r="H69" s="82"/>
      <c r="I69" s="83"/>
      <c r="J69" s="3">
        <f t="shared" si="1"/>
        <v>0</v>
      </c>
      <c r="K69" s="4">
        <f t="shared" si="2"/>
        <v>0</v>
      </c>
      <c r="L69" s="70"/>
      <c r="M69" s="4">
        <f t="shared" si="3"/>
        <v>0</v>
      </c>
      <c r="N69" s="4">
        <f t="shared" si="4"/>
        <v>0</v>
      </c>
    </row>
    <row r="70" spans="1:14" ht="13.5" customHeight="1" x14ac:dyDescent="0.25">
      <c r="A70" s="8">
        <v>61</v>
      </c>
      <c r="B70" s="11"/>
      <c r="C70" s="5"/>
      <c r="D70" s="79"/>
      <c r="E70" s="72"/>
      <c r="F70" s="80"/>
      <c r="G70" s="81"/>
      <c r="H70" s="82"/>
      <c r="I70" s="83"/>
      <c r="J70" s="3">
        <f t="shared" si="1"/>
        <v>0</v>
      </c>
      <c r="K70" s="4">
        <f t="shared" si="2"/>
        <v>0</v>
      </c>
      <c r="L70" s="70"/>
      <c r="M70" s="4">
        <f t="shared" si="3"/>
        <v>0</v>
      </c>
      <c r="N70" s="4">
        <f t="shared" si="4"/>
        <v>0</v>
      </c>
    </row>
    <row r="71" spans="1:14" ht="13.5" customHeight="1" x14ac:dyDescent="0.25">
      <c r="A71" s="8">
        <v>62</v>
      </c>
      <c r="B71" s="11"/>
      <c r="C71" s="5"/>
      <c r="D71" s="79"/>
      <c r="E71" s="72"/>
      <c r="F71" s="80"/>
      <c r="G71" s="81"/>
      <c r="H71" s="82"/>
      <c r="I71" s="83"/>
      <c r="J71" s="3">
        <f t="shared" si="1"/>
        <v>0</v>
      </c>
      <c r="K71" s="4">
        <f t="shared" si="2"/>
        <v>0</v>
      </c>
      <c r="L71" s="70"/>
      <c r="M71" s="4">
        <f t="shared" si="3"/>
        <v>0</v>
      </c>
      <c r="N71" s="4">
        <f t="shared" si="4"/>
        <v>0</v>
      </c>
    </row>
    <row r="72" spans="1:14" ht="13.5" customHeight="1" x14ac:dyDescent="0.25">
      <c r="A72" s="8">
        <v>63</v>
      </c>
      <c r="B72" s="11"/>
      <c r="C72" s="5"/>
      <c r="D72" s="79"/>
      <c r="E72" s="72"/>
      <c r="F72" s="80"/>
      <c r="G72" s="81"/>
      <c r="H72" s="82"/>
      <c r="I72" s="83"/>
      <c r="J72" s="3">
        <f t="shared" si="1"/>
        <v>0</v>
      </c>
      <c r="K72" s="4">
        <f t="shared" si="2"/>
        <v>0</v>
      </c>
      <c r="L72" s="70"/>
      <c r="M72" s="4">
        <f t="shared" si="3"/>
        <v>0</v>
      </c>
      <c r="N72" s="4">
        <f t="shared" si="4"/>
        <v>0</v>
      </c>
    </row>
    <row r="73" spans="1:14" ht="13.5" customHeight="1" x14ac:dyDescent="0.25">
      <c r="A73" s="8">
        <v>64</v>
      </c>
      <c r="B73" s="11"/>
      <c r="C73" s="5"/>
      <c r="D73" s="79"/>
      <c r="E73" s="72"/>
      <c r="F73" s="80"/>
      <c r="G73" s="81"/>
      <c r="H73" s="82"/>
      <c r="I73" s="83"/>
      <c r="J73" s="3">
        <f t="shared" si="1"/>
        <v>0</v>
      </c>
      <c r="K73" s="4">
        <f t="shared" si="2"/>
        <v>0</v>
      </c>
      <c r="L73" s="70"/>
      <c r="M73" s="4">
        <f t="shared" si="3"/>
        <v>0</v>
      </c>
      <c r="N73" s="4">
        <f t="shared" si="4"/>
        <v>0</v>
      </c>
    </row>
    <row r="74" spans="1:14" ht="13.5" customHeight="1" x14ac:dyDescent="0.25">
      <c r="A74" s="8">
        <v>65</v>
      </c>
      <c r="B74" s="11"/>
      <c r="C74" s="5"/>
      <c r="D74" s="79"/>
      <c r="E74" s="72"/>
      <c r="F74" s="80"/>
      <c r="G74" s="81"/>
      <c r="H74" s="82"/>
      <c r="I74" s="83"/>
      <c r="J74" s="3">
        <f t="shared" ref="J74:J137" si="5">SUM(D74:I74)</f>
        <v>0</v>
      </c>
      <c r="K74" s="4">
        <f t="shared" ref="K74:K137" si="6">(SUM(D74:I74)*16)</f>
        <v>0</v>
      </c>
      <c r="L74" s="70"/>
      <c r="M74" s="4">
        <f t="shared" si="3"/>
        <v>0</v>
      </c>
      <c r="N74" s="4">
        <f t="shared" si="4"/>
        <v>0</v>
      </c>
    </row>
    <row r="75" spans="1:14" ht="13.5" customHeight="1" x14ac:dyDescent="0.25">
      <c r="A75" s="8">
        <v>66</v>
      </c>
      <c r="B75" s="11"/>
      <c r="C75" s="5"/>
      <c r="D75" s="79"/>
      <c r="E75" s="72"/>
      <c r="F75" s="80"/>
      <c r="G75" s="81"/>
      <c r="H75" s="82"/>
      <c r="I75" s="83"/>
      <c r="J75" s="3">
        <f t="shared" si="5"/>
        <v>0</v>
      </c>
      <c r="K75" s="4">
        <f t="shared" si="6"/>
        <v>0</v>
      </c>
      <c r="L75" s="70"/>
      <c r="M75" s="4">
        <f t="shared" ref="M75:M138" si="7">K75-L75</f>
        <v>0</v>
      </c>
      <c r="N75" s="4">
        <f t="shared" ref="N75:N138" si="8">K75*0.4</f>
        <v>0</v>
      </c>
    </row>
    <row r="76" spans="1:14" ht="13.5" customHeight="1" x14ac:dyDescent="0.25">
      <c r="A76" s="8">
        <v>67</v>
      </c>
      <c r="B76" s="11"/>
      <c r="C76" s="5"/>
      <c r="D76" s="79"/>
      <c r="E76" s="72"/>
      <c r="F76" s="80"/>
      <c r="G76" s="81"/>
      <c r="H76" s="82"/>
      <c r="I76" s="83"/>
      <c r="J76" s="3">
        <f t="shared" si="5"/>
        <v>0</v>
      </c>
      <c r="K76" s="4">
        <f t="shared" si="6"/>
        <v>0</v>
      </c>
      <c r="L76" s="70"/>
      <c r="M76" s="4">
        <f t="shared" si="7"/>
        <v>0</v>
      </c>
      <c r="N76" s="4">
        <f t="shared" si="8"/>
        <v>0</v>
      </c>
    </row>
    <row r="77" spans="1:14" ht="13.5" customHeight="1" x14ac:dyDescent="0.25">
      <c r="A77" s="8">
        <v>68</v>
      </c>
      <c r="B77" s="11"/>
      <c r="C77" s="5"/>
      <c r="D77" s="79"/>
      <c r="E77" s="72"/>
      <c r="F77" s="80"/>
      <c r="G77" s="81"/>
      <c r="H77" s="82"/>
      <c r="I77" s="83"/>
      <c r="J77" s="3">
        <f t="shared" si="5"/>
        <v>0</v>
      </c>
      <c r="K77" s="4">
        <f t="shared" si="6"/>
        <v>0</v>
      </c>
      <c r="L77" s="70"/>
      <c r="M77" s="4">
        <f t="shared" si="7"/>
        <v>0</v>
      </c>
      <c r="N77" s="4">
        <f t="shared" si="8"/>
        <v>0</v>
      </c>
    </row>
    <row r="78" spans="1:14" ht="13.5" customHeight="1" x14ac:dyDescent="0.25">
      <c r="A78" s="8">
        <v>69</v>
      </c>
      <c r="B78" s="11"/>
      <c r="C78" s="5"/>
      <c r="D78" s="79"/>
      <c r="E78" s="72"/>
      <c r="F78" s="80"/>
      <c r="G78" s="81"/>
      <c r="H78" s="82"/>
      <c r="I78" s="83"/>
      <c r="J78" s="3">
        <f t="shared" si="5"/>
        <v>0</v>
      </c>
      <c r="K78" s="4">
        <f t="shared" si="6"/>
        <v>0</v>
      </c>
      <c r="L78" s="70"/>
      <c r="M78" s="4">
        <f t="shared" si="7"/>
        <v>0</v>
      </c>
      <c r="N78" s="4">
        <f t="shared" si="8"/>
        <v>0</v>
      </c>
    </row>
    <row r="79" spans="1:14" ht="13.5" customHeight="1" x14ac:dyDescent="0.25">
      <c r="A79" s="8">
        <v>70</v>
      </c>
      <c r="B79" s="11"/>
      <c r="C79" s="5"/>
      <c r="D79" s="79"/>
      <c r="E79" s="72"/>
      <c r="F79" s="80"/>
      <c r="G79" s="81"/>
      <c r="H79" s="82"/>
      <c r="I79" s="83"/>
      <c r="J79" s="3">
        <f t="shared" si="5"/>
        <v>0</v>
      </c>
      <c r="K79" s="4">
        <f t="shared" si="6"/>
        <v>0</v>
      </c>
      <c r="L79" s="70"/>
      <c r="M79" s="4">
        <f t="shared" si="7"/>
        <v>0</v>
      </c>
      <c r="N79" s="4">
        <f t="shared" si="8"/>
        <v>0</v>
      </c>
    </row>
    <row r="80" spans="1:14" ht="13.5" customHeight="1" x14ac:dyDescent="0.25">
      <c r="A80" s="8">
        <v>71</v>
      </c>
      <c r="B80" s="11"/>
      <c r="C80" s="5"/>
      <c r="D80" s="79"/>
      <c r="E80" s="72"/>
      <c r="F80" s="80"/>
      <c r="G80" s="81"/>
      <c r="H80" s="82"/>
      <c r="I80" s="83"/>
      <c r="J80" s="3">
        <f t="shared" si="5"/>
        <v>0</v>
      </c>
      <c r="K80" s="4">
        <f t="shared" si="6"/>
        <v>0</v>
      </c>
      <c r="L80" s="70"/>
      <c r="M80" s="4">
        <f t="shared" si="7"/>
        <v>0</v>
      </c>
      <c r="N80" s="4">
        <f t="shared" si="8"/>
        <v>0</v>
      </c>
    </row>
    <row r="81" spans="1:14" ht="13.5" customHeight="1" x14ac:dyDescent="0.25">
      <c r="A81" s="8">
        <v>72</v>
      </c>
      <c r="B81" s="11"/>
      <c r="C81" s="5"/>
      <c r="D81" s="79"/>
      <c r="E81" s="72"/>
      <c r="F81" s="80"/>
      <c r="G81" s="81"/>
      <c r="H81" s="82"/>
      <c r="I81" s="83"/>
      <c r="J81" s="3">
        <f t="shared" si="5"/>
        <v>0</v>
      </c>
      <c r="K81" s="4">
        <f t="shared" si="6"/>
        <v>0</v>
      </c>
      <c r="L81" s="70"/>
      <c r="M81" s="4">
        <f t="shared" si="7"/>
        <v>0</v>
      </c>
      <c r="N81" s="4">
        <f t="shared" si="8"/>
        <v>0</v>
      </c>
    </row>
    <row r="82" spans="1:14" ht="13.5" customHeight="1" x14ac:dyDescent="0.25">
      <c r="A82" s="8">
        <v>73</v>
      </c>
      <c r="B82" s="11"/>
      <c r="C82" s="5"/>
      <c r="D82" s="79"/>
      <c r="E82" s="72"/>
      <c r="F82" s="80"/>
      <c r="G82" s="81"/>
      <c r="H82" s="82"/>
      <c r="I82" s="83"/>
      <c r="J82" s="3">
        <f t="shared" si="5"/>
        <v>0</v>
      </c>
      <c r="K82" s="4">
        <f t="shared" si="6"/>
        <v>0</v>
      </c>
      <c r="L82" s="70"/>
      <c r="M82" s="4">
        <f t="shared" si="7"/>
        <v>0</v>
      </c>
      <c r="N82" s="4">
        <f t="shared" si="8"/>
        <v>0</v>
      </c>
    </row>
    <row r="83" spans="1:14" ht="13.5" customHeight="1" x14ac:dyDescent="0.25">
      <c r="A83" s="8">
        <v>74</v>
      </c>
      <c r="B83" s="11"/>
      <c r="C83" s="5"/>
      <c r="D83" s="79"/>
      <c r="E83" s="72"/>
      <c r="F83" s="80"/>
      <c r="G83" s="81"/>
      <c r="H83" s="82"/>
      <c r="I83" s="83"/>
      <c r="J83" s="3">
        <f t="shared" si="5"/>
        <v>0</v>
      </c>
      <c r="K83" s="4">
        <f t="shared" si="6"/>
        <v>0</v>
      </c>
      <c r="L83" s="70"/>
      <c r="M83" s="4">
        <f t="shared" si="7"/>
        <v>0</v>
      </c>
      <c r="N83" s="4">
        <f t="shared" si="8"/>
        <v>0</v>
      </c>
    </row>
    <row r="84" spans="1:14" ht="13.5" customHeight="1" x14ac:dyDescent="0.25">
      <c r="A84" s="8">
        <v>75</v>
      </c>
      <c r="B84" s="11"/>
      <c r="C84" s="5"/>
      <c r="D84" s="79"/>
      <c r="E84" s="72"/>
      <c r="F84" s="80"/>
      <c r="G84" s="81"/>
      <c r="H84" s="82"/>
      <c r="I84" s="83"/>
      <c r="J84" s="3">
        <f t="shared" si="5"/>
        <v>0</v>
      </c>
      <c r="K84" s="4">
        <f t="shared" si="6"/>
        <v>0</v>
      </c>
      <c r="L84" s="70"/>
      <c r="M84" s="4">
        <f t="shared" si="7"/>
        <v>0</v>
      </c>
      <c r="N84" s="4">
        <f t="shared" si="8"/>
        <v>0</v>
      </c>
    </row>
    <row r="85" spans="1:14" ht="13.5" customHeight="1" x14ac:dyDescent="0.25">
      <c r="A85" s="8">
        <v>76</v>
      </c>
      <c r="B85" s="11"/>
      <c r="C85" s="5"/>
      <c r="D85" s="79"/>
      <c r="E85" s="72"/>
      <c r="F85" s="80"/>
      <c r="G85" s="81"/>
      <c r="H85" s="82"/>
      <c r="I85" s="83"/>
      <c r="J85" s="3">
        <f t="shared" si="5"/>
        <v>0</v>
      </c>
      <c r="K85" s="4">
        <f t="shared" si="6"/>
        <v>0</v>
      </c>
      <c r="L85" s="70"/>
      <c r="M85" s="4">
        <f t="shared" si="7"/>
        <v>0</v>
      </c>
      <c r="N85" s="4">
        <f t="shared" si="8"/>
        <v>0</v>
      </c>
    </row>
    <row r="86" spans="1:14" ht="13.5" customHeight="1" x14ac:dyDescent="0.25">
      <c r="A86" s="8">
        <v>77</v>
      </c>
      <c r="B86" s="11"/>
      <c r="C86" s="5"/>
      <c r="D86" s="79"/>
      <c r="E86" s="72"/>
      <c r="F86" s="80"/>
      <c r="G86" s="81"/>
      <c r="H86" s="82"/>
      <c r="I86" s="83"/>
      <c r="J86" s="3">
        <f t="shared" si="5"/>
        <v>0</v>
      </c>
      <c r="K86" s="4">
        <f t="shared" si="6"/>
        <v>0</v>
      </c>
      <c r="L86" s="70"/>
      <c r="M86" s="4">
        <f t="shared" si="7"/>
        <v>0</v>
      </c>
      <c r="N86" s="4">
        <f t="shared" si="8"/>
        <v>0</v>
      </c>
    </row>
    <row r="87" spans="1:14" ht="13.5" customHeight="1" x14ac:dyDescent="0.25">
      <c r="A87" s="8">
        <v>78</v>
      </c>
      <c r="B87" s="11"/>
      <c r="C87" s="5"/>
      <c r="D87" s="79"/>
      <c r="E87" s="72"/>
      <c r="F87" s="80"/>
      <c r="G87" s="81"/>
      <c r="H87" s="82"/>
      <c r="I87" s="83"/>
      <c r="J87" s="3">
        <f t="shared" si="5"/>
        <v>0</v>
      </c>
      <c r="K87" s="4">
        <f t="shared" si="6"/>
        <v>0</v>
      </c>
      <c r="L87" s="70"/>
      <c r="M87" s="4">
        <f t="shared" si="7"/>
        <v>0</v>
      </c>
      <c r="N87" s="4">
        <f t="shared" si="8"/>
        <v>0</v>
      </c>
    </row>
    <row r="88" spans="1:14" ht="13.5" customHeight="1" x14ac:dyDescent="0.25">
      <c r="A88" s="8">
        <v>79</v>
      </c>
      <c r="B88" s="11"/>
      <c r="C88" s="5"/>
      <c r="D88" s="79"/>
      <c r="E88" s="72"/>
      <c r="F88" s="80"/>
      <c r="G88" s="81"/>
      <c r="H88" s="82"/>
      <c r="I88" s="83"/>
      <c r="J88" s="3">
        <f t="shared" si="5"/>
        <v>0</v>
      </c>
      <c r="K88" s="4">
        <f t="shared" si="6"/>
        <v>0</v>
      </c>
      <c r="L88" s="70"/>
      <c r="M88" s="4">
        <f t="shared" si="7"/>
        <v>0</v>
      </c>
      <c r="N88" s="4">
        <f t="shared" si="8"/>
        <v>0</v>
      </c>
    </row>
    <row r="89" spans="1:14" ht="13.5" customHeight="1" x14ac:dyDescent="0.25">
      <c r="A89" s="8">
        <v>80</v>
      </c>
      <c r="B89" s="11"/>
      <c r="C89" s="5"/>
      <c r="D89" s="79"/>
      <c r="E89" s="72"/>
      <c r="F89" s="80"/>
      <c r="G89" s="81"/>
      <c r="H89" s="82"/>
      <c r="I89" s="83"/>
      <c r="J89" s="3">
        <f t="shared" si="5"/>
        <v>0</v>
      </c>
      <c r="K89" s="4">
        <f t="shared" si="6"/>
        <v>0</v>
      </c>
      <c r="L89" s="70"/>
      <c r="M89" s="4">
        <f t="shared" si="7"/>
        <v>0</v>
      </c>
      <c r="N89" s="4">
        <f t="shared" si="8"/>
        <v>0</v>
      </c>
    </row>
    <row r="90" spans="1:14" ht="13.5" customHeight="1" x14ac:dyDescent="0.25">
      <c r="A90" s="8">
        <v>81</v>
      </c>
      <c r="B90" s="11"/>
      <c r="C90" s="5"/>
      <c r="D90" s="79"/>
      <c r="E90" s="72"/>
      <c r="F90" s="80"/>
      <c r="G90" s="81"/>
      <c r="H90" s="82"/>
      <c r="I90" s="83"/>
      <c r="J90" s="3">
        <f t="shared" si="5"/>
        <v>0</v>
      </c>
      <c r="K90" s="4">
        <f t="shared" si="6"/>
        <v>0</v>
      </c>
      <c r="L90" s="70"/>
      <c r="M90" s="4">
        <f t="shared" si="7"/>
        <v>0</v>
      </c>
      <c r="N90" s="4">
        <f t="shared" si="8"/>
        <v>0</v>
      </c>
    </row>
    <row r="91" spans="1:14" ht="13.5" customHeight="1" x14ac:dyDescent="0.25">
      <c r="A91" s="8">
        <v>82</v>
      </c>
      <c r="B91" s="11"/>
      <c r="C91" s="5"/>
      <c r="D91" s="79"/>
      <c r="E91" s="72"/>
      <c r="F91" s="80"/>
      <c r="G91" s="81"/>
      <c r="H91" s="82"/>
      <c r="I91" s="83"/>
      <c r="J91" s="3">
        <f t="shared" si="5"/>
        <v>0</v>
      </c>
      <c r="K91" s="4">
        <f t="shared" si="6"/>
        <v>0</v>
      </c>
      <c r="L91" s="70"/>
      <c r="M91" s="4">
        <f t="shared" si="7"/>
        <v>0</v>
      </c>
      <c r="N91" s="4">
        <f t="shared" si="8"/>
        <v>0</v>
      </c>
    </row>
    <row r="92" spans="1:14" ht="13.5" customHeight="1" x14ac:dyDescent="0.25">
      <c r="A92" s="8">
        <v>83</v>
      </c>
      <c r="B92" s="11"/>
      <c r="C92" s="5"/>
      <c r="D92" s="79"/>
      <c r="E92" s="72"/>
      <c r="F92" s="80"/>
      <c r="G92" s="81"/>
      <c r="H92" s="82"/>
      <c r="I92" s="83"/>
      <c r="J92" s="3">
        <f t="shared" si="5"/>
        <v>0</v>
      </c>
      <c r="K92" s="4">
        <f t="shared" si="6"/>
        <v>0</v>
      </c>
      <c r="L92" s="70"/>
      <c r="M92" s="4">
        <f t="shared" si="7"/>
        <v>0</v>
      </c>
      <c r="N92" s="4">
        <f t="shared" si="8"/>
        <v>0</v>
      </c>
    </row>
    <row r="93" spans="1:14" ht="13.5" customHeight="1" x14ac:dyDescent="0.25">
      <c r="A93" s="8">
        <v>84</v>
      </c>
      <c r="B93" s="11"/>
      <c r="C93" s="5"/>
      <c r="D93" s="79"/>
      <c r="E93" s="72"/>
      <c r="F93" s="80"/>
      <c r="G93" s="81"/>
      <c r="H93" s="82"/>
      <c r="I93" s="83"/>
      <c r="J93" s="3">
        <f t="shared" si="5"/>
        <v>0</v>
      </c>
      <c r="K93" s="4">
        <f t="shared" si="6"/>
        <v>0</v>
      </c>
      <c r="L93" s="70"/>
      <c r="M93" s="4">
        <f t="shared" si="7"/>
        <v>0</v>
      </c>
      <c r="N93" s="4">
        <f t="shared" si="8"/>
        <v>0</v>
      </c>
    </row>
    <row r="94" spans="1:14" ht="13.5" customHeight="1" x14ac:dyDescent="0.25">
      <c r="A94" s="8">
        <v>85</v>
      </c>
      <c r="B94" s="11"/>
      <c r="C94" s="5"/>
      <c r="D94" s="79"/>
      <c r="E94" s="72"/>
      <c r="F94" s="80"/>
      <c r="G94" s="81"/>
      <c r="H94" s="82"/>
      <c r="I94" s="83"/>
      <c r="J94" s="3">
        <f t="shared" si="5"/>
        <v>0</v>
      </c>
      <c r="K94" s="4">
        <f t="shared" si="6"/>
        <v>0</v>
      </c>
      <c r="L94" s="70"/>
      <c r="M94" s="4">
        <f t="shared" si="7"/>
        <v>0</v>
      </c>
      <c r="N94" s="4">
        <f t="shared" si="8"/>
        <v>0</v>
      </c>
    </row>
    <row r="95" spans="1:14" ht="13.5" customHeight="1" x14ac:dyDescent="0.25">
      <c r="A95" s="8">
        <v>86</v>
      </c>
      <c r="B95" s="11"/>
      <c r="C95" s="5"/>
      <c r="D95" s="79"/>
      <c r="E95" s="72"/>
      <c r="F95" s="80"/>
      <c r="G95" s="81"/>
      <c r="H95" s="82"/>
      <c r="I95" s="83"/>
      <c r="J95" s="3">
        <f t="shared" si="5"/>
        <v>0</v>
      </c>
      <c r="K95" s="4">
        <f t="shared" si="6"/>
        <v>0</v>
      </c>
      <c r="L95" s="70"/>
      <c r="M95" s="4">
        <f t="shared" si="7"/>
        <v>0</v>
      </c>
      <c r="N95" s="4">
        <f t="shared" si="8"/>
        <v>0</v>
      </c>
    </row>
    <row r="96" spans="1:14" ht="13.5" customHeight="1" x14ac:dyDescent="0.25">
      <c r="A96" s="8">
        <v>87</v>
      </c>
      <c r="B96" s="11"/>
      <c r="C96" s="5"/>
      <c r="D96" s="79"/>
      <c r="E96" s="72"/>
      <c r="F96" s="80"/>
      <c r="G96" s="81"/>
      <c r="H96" s="82"/>
      <c r="I96" s="83"/>
      <c r="J96" s="3">
        <f t="shared" si="5"/>
        <v>0</v>
      </c>
      <c r="K96" s="4">
        <f t="shared" si="6"/>
        <v>0</v>
      </c>
      <c r="L96" s="70"/>
      <c r="M96" s="4">
        <f t="shared" si="7"/>
        <v>0</v>
      </c>
      <c r="N96" s="4">
        <f t="shared" si="8"/>
        <v>0</v>
      </c>
    </row>
    <row r="97" spans="1:14" ht="13.5" customHeight="1" x14ac:dyDescent="0.25">
      <c r="A97" s="8">
        <v>88</v>
      </c>
      <c r="B97" s="11"/>
      <c r="C97" s="5"/>
      <c r="D97" s="79"/>
      <c r="E97" s="72"/>
      <c r="F97" s="80"/>
      <c r="G97" s="81"/>
      <c r="H97" s="82"/>
      <c r="I97" s="83"/>
      <c r="J97" s="3">
        <f t="shared" si="5"/>
        <v>0</v>
      </c>
      <c r="K97" s="4">
        <f t="shared" si="6"/>
        <v>0</v>
      </c>
      <c r="L97" s="70"/>
      <c r="M97" s="4">
        <f t="shared" si="7"/>
        <v>0</v>
      </c>
      <c r="N97" s="4">
        <f t="shared" si="8"/>
        <v>0</v>
      </c>
    </row>
    <row r="98" spans="1:14" ht="13.5" customHeight="1" x14ac:dyDescent="0.25">
      <c r="A98" s="8">
        <v>89</v>
      </c>
      <c r="B98" s="11"/>
      <c r="C98" s="5"/>
      <c r="D98" s="79"/>
      <c r="E98" s="72"/>
      <c r="F98" s="80"/>
      <c r="G98" s="81"/>
      <c r="H98" s="82"/>
      <c r="I98" s="83"/>
      <c r="J98" s="3">
        <f t="shared" si="5"/>
        <v>0</v>
      </c>
      <c r="K98" s="4">
        <f t="shared" si="6"/>
        <v>0</v>
      </c>
      <c r="L98" s="70"/>
      <c r="M98" s="4">
        <f t="shared" si="7"/>
        <v>0</v>
      </c>
      <c r="N98" s="4">
        <f t="shared" si="8"/>
        <v>0</v>
      </c>
    </row>
    <row r="99" spans="1:14" ht="13.5" customHeight="1" x14ac:dyDescent="0.25">
      <c r="A99" s="8">
        <v>90</v>
      </c>
      <c r="B99" s="11"/>
      <c r="C99" s="5"/>
      <c r="D99" s="79"/>
      <c r="E99" s="72"/>
      <c r="F99" s="80"/>
      <c r="G99" s="81"/>
      <c r="H99" s="82"/>
      <c r="I99" s="83"/>
      <c r="J99" s="3">
        <f t="shared" si="5"/>
        <v>0</v>
      </c>
      <c r="K99" s="4">
        <f t="shared" si="6"/>
        <v>0</v>
      </c>
      <c r="L99" s="70"/>
      <c r="M99" s="4">
        <f t="shared" si="7"/>
        <v>0</v>
      </c>
      <c r="N99" s="4">
        <f t="shared" si="8"/>
        <v>0</v>
      </c>
    </row>
    <row r="100" spans="1:14" ht="13.5" customHeight="1" x14ac:dyDescent="0.25">
      <c r="A100" s="8">
        <v>91</v>
      </c>
      <c r="B100" s="11"/>
      <c r="C100" s="5"/>
      <c r="D100" s="79"/>
      <c r="E100" s="72"/>
      <c r="F100" s="80"/>
      <c r="G100" s="81"/>
      <c r="H100" s="82"/>
      <c r="I100" s="83"/>
      <c r="J100" s="3">
        <f t="shared" si="5"/>
        <v>0</v>
      </c>
      <c r="K100" s="4">
        <f t="shared" si="6"/>
        <v>0</v>
      </c>
      <c r="L100" s="70"/>
      <c r="M100" s="4">
        <f t="shared" si="7"/>
        <v>0</v>
      </c>
      <c r="N100" s="4">
        <f t="shared" si="8"/>
        <v>0</v>
      </c>
    </row>
    <row r="101" spans="1:14" ht="13.5" customHeight="1" x14ac:dyDescent="0.25">
      <c r="A101" s="8">
        <v>92</v>
      </c>
      <c r="B101" s="11"/>
      <c r="C101" s="5"/>
      <c r="D101" s="79"/>
      <c r="E101" s="72"/>
      <c r="F101" s="80"/>
      <c r="G101" s="81"/>
      <c r="H101" s="82"/>
      <c r="I101" s="83"/>
      <c r="J101" s="3">
        <f t="shared" si="5"/>
        <v>0</v>
      </c>
      <c r="K101" s="4">
        <f t="shared" si="6"/>
        <v>0</v>
      </c>
      <c r="L101" s="70"/>
      <c r="M101" s="4">
        <f t="shared" si="7"/>
        <v>0</v>
      </c>
      <c r="N101" s="4">
        <f t="shared" si="8"/>
        <v>0</v>
      </c>
    </row>
    <row r="102" spans="1:14" ht="13.5" customHeight="1" x14ac:dyDescent="0.25">
      <c r="A102" s="8">
        <v>93</v>
      </c>
      <c r="B102" s="11"/>
      <c r="C102" s="5"/>
      <c r="D102" s="79"/>
      <c r="E102" s="72"/>
      <c r="F102" s="80"/>
      <c r="G102" s="81"/>
      <c r="H102" s="82"/>
      <c r="I102" s="83"/>
      <c r="J102" s="3">
        <f t="shared" si="5"/>
        <v>0</v>
      </c>
      <c r="K102" s="4">
        <f t="shared" si="6"/>
        <v>0</v>
      </c>
      <c r="L102" s="70"/>
      <c r="M102" s="4">
        <f t="shared" si="7"/>
        <v>0</v>
      </c>
      <c r="N102" s="4">
        <f t="shared" si="8"/>
        <v>0</v>
      </c>
    </row>
    <row r="103" spans="1:14" ht="13.5" customHeight="1" x14ac:dyDescent="0.25">
      <c r="A103" s="8">
        <v>94</v>
      </c>
      <c r="B103" s="11"/>
      <c r="C103" s="5"/>
      <c r="D103" s="79"/>
      <c r="E103" s="72"/>
      <c r="F103" s="80"/>
      <c r="G103" s="81"/>
      <c r="H103" s="82"/>
      <c r="I103" s="83"/>
      <c r="J103" s="3">
        <f t="shared" si="5"/>
        <v>0</v>
      </c>
      <c r="K103" s="4">
        <f t="shared" si="6"/>
        <v>0</v>
      </c>
      <c r="L103" s="70"/>
      <c r="M103" s="4">
        <f t="shared" si="7"/>
        <v>0</v>
      </c>
      <c r="N103" s="4">
        <f t="shared" si="8"/>
        <v>0</v>
      </c>
    </row>
    <row r="104" spans="1:14" ht="13.5" customHeight="1" x14ac:dyDescent="0.25">
      <c r="A104" s="8">
        <v>95</v>
      </c>
      <c r="B104" s="11"/>
      <c r="C104" s="5"/>
      <c r="D104" s="79"/>
      <c r="E104" s="72"/>
      <c r="F104" s="80"/>
      <c r="G104" s="81"/>
      <c r="H104" s="82"/>
      <c r="I104" s="83"/>
      <c r="J104" s="3">
        <f t="shared" si="5"/>
        <v>0</v>
      </c>
      <c r="K104" s="4">
        <f t="shared" si="6"/>
        <v>0</v>
      </c>
      <c r="L104" s="70"/>
      <c r="M104" s="4">
        <f t="shared" si="7"/>
        <v>0</v>
      </c>
      <c r="N104" s="4">
        <f t="shared" si="8"/>
        <v>0</v>
      </c>
    </row>
    <row r="105" spans="1:14" ht="13.5" customHeight="1" x14ac:dyDescent="0.25">
      <c r="A105" s="8">
        <v>96</v>
      </c>
      <c r="B105" s="11"/>
      <c r="C105" s="5"/>
      <c r="D105" s="79"/>
      <c r="E105" s="72"/>
      <c r="F105" s="80"/>
      <c r="G105" s="81"/>
      <c r="H105" s="82"/>
      <c r="I105" s="83"/>
      <c r="J105" s="3">
        <f t="shared" si="5"/>
        <v>0</v>
      </c>
      <c r="K105" s="4">
        <f t="shared" si="6"/>
        <v>0</v>
      </c>
      <c r="L105" s="70"/>
      <c r="M105" s="4">
        <f t="shared" si="7"/>
        <v>0</v>
      </c>
      <c r="N105" s="4">
        <f t="shared" si="8"/>
        <v>0</v>
      </c>
    </row>
    <row r="106" spans="1:14" ht="13.5" customHeight="1" x14ac:dyDescent="0.25">
      <c r="A106" s="8">
        <v>97</v>
      </c>
      <c r="B106" s="11"/>
      <c r="C106" s="5"/>
      <c r="D106" s="79"/>
      <c r="E106" s="72"/>
      <c r="F106" s="80"/>
      <c r="G106" s="81"/>
      <c r="H106" s="82"/>
      <c r="I106" s="83"/>
      <c r="J106" s="3">
        <f t="shared" si="5"/>
        <v>0</v>
      </c>
      <c r="K106" s="4">
        <f t="shared" si="6"/>
        <v>0</v>
      </c>
      <c r="L106" s="70"/>
      <c r="M106" s="4">
        <f t="shared" si="7"/>
        <v>0</v>
      </c>
      <c r="N106" s="4">
        <f t="shared" si="8"/>
        <v>0</v>
      </c>
    </row>
    <row r="107" spans="1:14" ht="13.5" customHeight="1" x14ac:dyDescent="0.25">
      <c r="A107" s="8">
        <v>98</v>
      </c>
      <c r="B107" s="11"/>
      <c r="C107" s="5"/>
      <c r="D107" s="79"/>
      <c r="E107" s="72"/>
      <c r="F107" s="80"/>
      <c r="G107" s="81"/>
      <c r="H107" s="82"/>
      <c r="I107" s="83"/>
      <c r="J107" s="3">
        <f t="shared" si="5"/>
        <v>0</v>
      </c>
      <c r="K107" s="4">
        <f t="shared" si="6"/>
        <v>0</v>
      </c>
      <c r="L107" s="70"/>
      <c r="M107" s="4">
        <f t="shared" si="7"/>
        <v>0</v>
      </c>
      <c r="N107" s="4">
        <f t="shared" si="8"/>
        <v>0</v>
      </c>
    </row>
    <row r="108" spans="1:14" ht="13.5" customHeight="1" x14ac:dyDescent="0.25">
      <c r="A108" s="8">
        <v>99</v>
      </c>
      <c r="B108" s="11"/>
      <c r="C108" s="5"/>
      <c r="D108" s="79"/>
      <c r="E108" s="72"/>
      <c r="F108" s="80"/>
      <c r="G108" s="81"/>
      <c r="H108" s="82"/>
      <c r="I108" s="83"/>
      <c r="J108" s="3">
        <f t="shared" si="5"/>
        <v>0</v>
      </c>
      <c r="K108" s="4">
        <f t="shared" si="6"/>
        <v>0</v>
      </c>
      <c r="L108" s="70"/>
      <c r="M108" s="4">
        <f t="shared" si="7"/>
        <v>0</v>
      </c>
      <c r="N108" s="4">
        <f t="shared" si="8"/>
        <v>0</v>
      </c>
    </row>
    <row r="109" spans="1:14" ht="13.5" customHeight="1" x14ac:dyDescent="0.25">
      <c r="A109" s="8">
        <v>100</v>
      </c>
      <c r="B109" s="11"/>
      <c r="C109" s="5"/>
      <c r="D109" s="79"/>
      <c r="E109" s="72"/>
      <c r="F109" s="80"/>
      <c r="G109" s="81"/>
      <c r="H109" s="82"/>
      <c r="I109" s="83"/>
      <c r="J109" s="3">
        <f t="shared" si="5"/>
        <v>0</v>
      </c>
      <c r="K109" s="4">
        <f t="shared" si="6"/>
        <v>0</v>
      </c>
      <c r="L109" s="70"/>
      <c r="M109" s="4">
        <f t="shared" si="7"/>
        <v>0</v>
      </c>
      <c r="N109" s="4">
        <f t="shared" si="8"/>
        <v>0</v>
      </c>
    </row>
    <row r="110" spans="1:14" ht="13.5" customHeight="1" x14ac:dyDescent="0.25">
      <c r="A110" s="8">
        <v>101</v>
      </c>
      <c r="B110" s="11"/>
      <c r="C110" s="5"/>
      <c r="D110" s="79"/>
      <c r="E110" s="72"/>
      <c r="F110" s="80"/>
      <c r="G110" s="81"/>
      <c r="H110" s="82"/>
      <c r="I110" s="83"/>
      <c r="J110" s="3">
        <f t="shared" si="5"/>
        <v>0</v>
      </c>
      <c r="K110" s="4">
        <f t="shared" si="6"/>
        <v>0</v>
      </c>
      <c r="L110" s="70"/>
      <c r="M110" s="4">
        <f t="shared" si="7"/>
        <v>0</v>
      </c>
      <c r="N110" s="4">
        <f t="shared" si="8"/>
        <v>0</v>
      </c>
    </row>
    <row r="111" spans="1:14" ht="13.5" customHeight="1" x14ac:dyDescent="0.25">
      <c r="A111" s="8">
        <v>102</v>
      </c>
      <c r="B111" s="11"/>
      <c r="C111" s="5"/>
      <c r="D111" s="79"/>
      <c r="E111" s="72"/>
      <c r="F111" s="80"/>
      <c r="G111" s="81"/>
      <c r="H111" s="82"/>
      <c r="I111" s="83"/>
      <c r="J111" s="3">
        <f t="shared" si="5"/>
        <v>0</v>
      </c>
      <c r="K111" s="4">
        <f t="shared" si="6"/>
        <v>0</v>
      </c>
      <c r="L111" s="70"/>
      <c r="M111" s="4">
        <f t="shared" si="7"/>
        <v>0</v>
      </c>
      <c r="N111" s="4">
        <f t="shared" si="8"/>
        <v>0</v>
      </c>
    </row>
    <row r="112" spans="1:14" ht="13.5" customHeight="1" x14ac:dyDescent="0.25">
      <c r="A112" s="8">
        <v>103</v>
      </c>
      <c r="B112" s="11"/>
      <c r="C112" s="5"/>
      <c r="D112" s="79"/>
      <c r="E112" s="72"/>
      <c r="F112" s="80"/>
      <c r="G112" s="81"/>
      <c r="H112" s="82"/>
      <c r="I112" s="83"/>
      <c r="J112" s="3">
        <f t="shared" si="5"/>
        <v>0</v>
      </c>
      <c r="K112" s="4">
        <f t="shared" si="6"/>
        <v>0</v>
      </c>
      <c r="L112" s="70"/>
      <c r="M112" s="4">
        <f t="shared" si="7"/>
        <v>0</v>
      </c>
      <c r="N112" s="4">
        <f t="shared" si="8"/>
        <v>0</v>
      </c>
    </row>
    <row r="113" spans="1:14" ht="13.5" customHeight="1" x14ac:dyDescent="0.25">
      <c r="A113" s="8">
        <v>104</v>
      </c>
      <c r="B113" s="11"/>
      <c r="C113" s="5"/>
      <c r="D113" s="79"/>
      <c r="E113" s="72"/>
      <c r="F113" s="80"/>
      <c r="G113" s="81"/>
      <c r="H113" s="82"/>
      <c r="I113" s="83"/>
      <c r="J113" s="3">
        <f t="shared" si="5"/>
        <v>0</v>
      </c>
      <c r="K113" s="4">
        <f t="shared" si="6"/>
        <v>0</v>
      </c>
      <c r="L113" s="70"/>
      <c r="M113" s="4">
        <f t="shared" si="7"/>
        <v>0</v>
      </c>
      <c r="N113" s="4">
        <f t="shared" si="8"/>
        <v>0</v>
      </c>
    </row>
    <row r="114" spans="1:14" ht="13.5" customHeight="1" x14ac:dyDescent="0.25">
      <c r="A114" s="8">
        <v>105</v>
      </c>
      <c r="B114" s="11"/>
      <c r="C114" s="5"/>
      <c r="D114" s="79"/>
      <c r="E114" s="72"/>
      <c r="F114" s="80"/>
      <c r="G114" s="81"/>
      <c r="H114" s="82"/>
      <c r="I114" s="83"/>
      <c r="J114" s="3">
        <f t="shared" si="5"/>
        <v>0</v>
      </c>
      <c r="K114" s="4">
        <f t="shared" si="6"/>
        <v>0</v>
      </c>
      <c r="L114" s="70"/>
      <c r="M114" s="4">
        <f t="shared" si="7"/>
        <v>0</v>
      </c>
      <c r="N114" s="4">
        <f t="shared" si="8"/>
        <v>0</v>
      </c>
    </row>
    <row r="115" spans="1:14" ht="13.5" customHeight="1" x14ac:dyDescent="0.25">
      <c r="A115" s="8">
        <v>106</v>
      </c>
      <c r="B115" s="11"/>
      <c r="C115" s="5"/>
      <c r="D115" s="79"/>
      <c r="E115" s="72"/>
      <c r="F115" s="80"/>
      <c r="G115" s="81"/>
      <c r="H115" s="82"/>
      <c r="I115" s="83"/>
      <c r="J115" s="3">
        <f t="shared" si="5"/>
        <v>0</v>
      </c>
      <c r="K115" s="4">
        <f t="shared" si="6"/>
        <v>0</v>
      </c>
      <c r="L115" s="70"/>
      <c r="M115" s="4">
        <f t="shared" si="7"/>
        <v>0</v>
      </c>
      <c r="N115" s="4">
        <f t="shared" si="8"/>
        <v>0</v>
      </c>
    </row>
    <row r="116" spans="1:14" ht="13.5" customHeight="1" x14ac:dyDescent="0.25">
      <c r="A116" s="8">
        <v>107</v>
      </c>
      <c r="B116" s="11"/>
      <c r="C116" s="5"/>
      <c r="D116" s="79"/>
      <c r="E116" s="72"/>
      <c r="F116" s="80"/>
      <c r="G116" s="81"/>
      <c r="H116" s="82"/>
      <c r="I116" s="83"/>
      <c r="J116" s="3">
        <f t="shared" si="5"/>
        <v>0</v>
      </c>
      <c r="K116" s="4">
        <f t="shared" si="6"/>
        <v>0</v>
      </c>
      <c r="L116" s="70"/>
      <c r="M116" s="4">
        <f t="shared" si="7"/>
        <v>0</v>
      </c>
      <c r="N116" s="4">
        <f t="shared" si="8"/>
        <v>0</v>
      </c>
    </row>
    <row r="117" spans="1:14" ht="13.5" customHeight="1" x14ac:dyDescent="0.25">
      <c r="A117" s="8">
        <v>108</v>
      </c>
      <c r="B117" s="11"/>
      <c r="C117" s="5"/>
      <c r="D117" s="79"/>
      <c r="E117" s="72"/>
      <c r="F117" s="80"/>
      <c r="G117" s="81"/>
      <c r="H117" s="82"/>
      <c r="I117" s="83"/>
      <c r="J117" s="3">
        <f t="shared" si="5"/>
        <v>0</v>
      </c>
      <c r="K117" s="4">
        <f t="shared" si="6"/>
        <v>0</v>
      </c>
      <c r="L117" s="70"/>
      <c r="M117" s="4">
        <f t="shared" si="7"/>
        <v>0</v>
      </c>
      <c r="N117" s="4">
        <f t="shared" si="8"/>
        <v>0</v>
      </c>
    </row>
    <row r="118" spans="1:14" ht="13.5" customHeight="1" x14ac:dyDescent="0.25">
      <c r="A118" s="8">
        <v>109</v>
      </c>
      <c r="B118" s="11"/>
      <c r="C118" s="5"/>
      <c r="D118" s="79"/>
      <c r="E118" s="72"/>
      <c r="F118" s="80"/>
      <c r="G118" s="81"/>
      <c r="H118" s="82"/>
      <c r="I118" s="83"/>
      <c r="J118" s="3">
        <f t="shared" si="5"/>
        <v>0</v>
      </c>
      <c r="K118" s="4">
        <f t="shared" si="6"/>
        <v>0</v>
      </c>
      <c r="L118" s="70"/>
      <c r="M118" s="4">
        <f t="shared" si="7"/>
        <v>0</v>
      </c>
      <c r="N118" s="4">
        <f t="shared" si="8"/>
        <v>0</v>
      </c>
    </row>
    <row r="119" spans="1:14" ht="13.5" customHeight="1" x14ac:dyDescent="0.25">
      <c r="A119" s="8">
        <v>110</v>
      </c>
      <c r="B119" s="11"/>
      <c r="C119" s="5"/>
      <c r="D119" s="79"/>
      <c r="E119" s="72"/>
      <c r="F119" s="80"/>
      <c r="G119" s="81"/>
      <c r="H119" s="82"/>
      <c r="I119" s="83"/>
      <c r="J119" s="3">
        <f t="shared" si="5"/>
        <v>0</v>
      </c>
      <c r="K119" s="4">
        <f t="shared" si="6"/>
        <v>0</v>
      </c>
      <c r="L119" s="70"/>
      <c r="M119" s="4">
        <f t="shared" si="7"/>
        <v>0</v>
      </c>
      <c r="N119" s="4">
        <f t="shared" si="8"/>
        <v>0</v>
      </c>
    </row>
    <row r="120" spans="1:14" ht="13.5" customHeight="1" x14ac:dyDescent="0.25">
      <c r="A120" s="8">
        <v>111</v>
      </c>
      <c r="B120" s="11"/>
      <c r="C120" s="5"/>
      <c r="D120" s="79"/>
      <c r="E120" s="72"/>
      <c r="F120" s="80"/>
      <c r="G120" s="81"/>
      <c r="H120" s="82"/>
      <c r="I120" s="83"/>
      <c r="J120" s="3">
        <f t="shared" si="5"/>
        <v>0</v>
      </c>
      <c r="K120" s="4">
        <f t="shared" si="6"/>
        <v>0</v>
      </c>
      <c r="L120" s="70"/>
      <c r="M120" s="4">
        <f t="shared" si="7"/>
        <v>0</v>
      </c>
      <c r="N120" s="4">
        <f t="shared" si="8"/>
        <v>0</v>
      </c>
    </row>
    <row r="121" spans="1:14" ht="13.5" customHeight="1" x14ac:dyDescent="0.25">
      <c r="A121" s="8">
        <v>112</v>
      </c>
      <c r="B121" s="11"/>
      <c r="C121" s="5"/>
      <c r="D121" s="79"/>
      <c r="E121" s="72"/>
      <c r="F121" s="80"/>
      <c r="G121" s="81"/>
      <c r="H121" s="82"/>
      <c r="I121" s="83"/>
      <c r="J121" s="3">
        <f t="shared" si="5"/>
        <v>0</v>
      </c>
      <c r="K121" s="4">
        <f t="shared" si="6"/>
        <v>0</v>
      </c>
      <c r="L121" s="70"/>
      <c r="M121" s="4">
        <f t="shared" si="7"/>
        <v>0</v>
      </c>
      <c r="N121" s="4">
        <f t="shared" si="8"/>
        <v>0</v>
      </c>
    </row>
    <row r="122" spans="1:14" ht="13.5" customHeight="1" x14ac:dyDescent="0.25">
      <c r="A122" s="8">
        <v>113</v>
      </c>
      <c r="B122" s="11"/>
      <c r="C122" s="5"/>
      <c r="D122" s="79"/>
      <c r="E122" s="72"/>
      <c r="F122" s="80"/>
      <c r="G122" s="81"/>
      <c r="H122" s="82"/>
      <c r="I122" s="83"/>
      <c r="J122" s="3">
        <f t="shared" si="5"/>
        <v>0</v>
      </c>
      <c r="K122" s="4">
        <f t="shared" si="6"/>
        <v>0</v>
      </c>
      <c r="L122" s="70"/>
      <c r="M122" s="4">
        <f t="shared" si="7"/>
        <v>0</v>
      </c>
      <c r="N122" s="4">
        <f t="shared" si="8"/>
        <v>0</v>
      </c>
    </row>
    <row r="123" spans="1:14" ht="13.5" customHeight="1" x14ac:dyDescent="0.25">
      <c r="A123" s="8">
        <v>114</v>
      </c>
      <c r="B123" s="11"/>
      <c r="C123" s="5"/>
      <c r="D123" s="79"/>
      <c r="E123" s="72"/>
      <c r="F123" s="80"/>
      <c r="G123" s="81"/>
      <c r="H123" s="82"/>
      <c r="I123" s="83"/>
      <c r="J123" s="3">
        <f t="shared" si="5"/>
        <v>0</v>
      </c>
      <c r="K123" s="4">
        <f t="shared" si="6"/>
        <v>0</v>
      </c>
      <c r="L123" s="70"/>
      <c r="M123" s="4">
        <f t="shared" si="7"/>
        <v>0</v>
      </c>
      <c r="N123" s="4">
        <f t="shared" si="8"/>
        <v>0</v>
      </c>
    </row>
    <row r="124" spans="1:14" ht="13.5" customHeight="1" x14ac:dyDescent="0.25">
      <c r="A124" s="8">
        <v>115</v>
      </c>
      <c r="B124" s="11"/>
      <c r="C124" s="5"/>
      <c r="D124" s="79"/>
      <c r="E124" s="72"/>
      <c r="F124" s="80"/>
      <c r="G124" s="81"/>
      <c r="H124" s="82"/>
      <c r="I124" s="83"/>
      <c r="J124" s="3">
        <f t="shared" si="5"/>
        <v>0</v>
      </c>
      <c r="K124" s="4">
        <f t="shared" si="6"/>
        <v>0</v>
      </c>
      <c r="L124" s="70"/>
      <c r="M124" s="4">
        <f t="shared" si="7"/>
        <v>0</v>
      </c>
      <c r="N124" s="4">
        <f t="shared" si="8"/>
        <v>0</v>
      </c>
    </row>
    <row r="125" spans="1:14" ht="13.5" customHeight="1" x14ac:dyDescent="0.25">
      <c r="A125" s="8">
        <v>116</v>
      </c>
      <c r="B125" s="11"/>
      <c r="C125" s="5"/>
      <c r="D125" s="79"/>
      <c r="E125" s="72"/>
      <c r="F125" s="80"/>
      <c r="G125" s="81"/>
      <c r="H125" s="82"/>
      <c r="I125" s="83"/>
      <c r="J125" s="3">
        <f t="shared" si="5"/>
        <v>0</v>
      </c>
      <c r="K125" s="4">
        <f t="shared" si="6"/>
        <v>0</v>
      </c>
      <c r="L125" s="70"/>
      <c r="M125" s="4">
        <f t="shared" si="7"/>
        <v>0</v>
      </c>
      <c r="N125" s="4">
        <f t="shared" si="8"/>
        <v>0</v>
      </c>
    </row>
    <row r="126" spans="1:14" ht="13.5" customHeight="1" x14ac:dyDescent="0.25">
      <c r="A126" s="8">
        <v>117</v>
      </c>
      <c r="B126" s="12"/>
      <c r="C126" s="7"/>
      <c r="D126" s="79"/>
      <c r="E126" s="72"/>
      <c r="F126" s="80"/>
      <c r="G126" s="81"/>
      <c r="H126" s="82"/>
      <c r="I126" s="83"/>
      <c r="J126" s="3">
        <f t="shared" si="5"/>
        <v>0</v>
      </c>
      <c r="K126" s="4">
        <f t="shared" si="6"/>
        <v>0</v>
      </c>
      <c r="L126" s="70"/>
      <c r="M126" s="4">
        <f t="shared" si="7"/>
        <v>0</v>
      </c>
      <c r="N126" s="4">
        <f t="shared" si="8"/>
        <v>0</v>
      </c>
    </row>
    <row r="127" spans="1:14" ht="13.5" customHeight="1" x14ac:dyDescent="0.25">
      <c r="A127" s="8">
        <v>118</v>
      </c>
      <c r="B127" s="12"/>
      <c r="C127" s="7"/>
      <c r="D127" s="79"/>
      <c r="E127" s="72"/>
      <c r="F127" s="80"/>
      <c r="G127" s="81"/>
      <c r="H127" s="82"/>
      <c r="I127" s="83"/>
      <c r="J127" s="3">
        <f t="shared" si="5"/>
        <v>0</v>
      </c>
      <c r="K127" s="4">
        <f t="shared" si="6"/>
        <v>0</v>
      </c>
      <c r="L127" s="70"/>
      <c r="M127" s="4">
        <f t="shared" si="7"/>
        <v>0</v>
      </c>
      <c r="N127" s="4">
        <f t="shared" si="8"/>
        <v>0</v>
      </c>
    </row>
    <row r="128" spans="1:14" ht="13.5" customHeight="1" x14ac:dyDescent="0.25">
      <c r="A128" s="8">
        <v>119</v>
      </c>
      <c r="B128" s="12"/>
      <c r="C128" s="7"/>
      <c r="D128" s="79"/>
      <c r="E128" s="72"/>
      <c r="F128" s="80"/>
      <c r="G128" s="81"/>
      <c r="H128" s="82"/>
      <c r="I128" s="83"/>
      <c r="J128" s="3">
        <f t="shared" si="5"/>
        <v>0</v>
      </c>
      <c r="K128" s="4">
        <f t="shared" si="6"/>
        <v>0</v>
      </c>
      <c r="L128" s="70"/>
      <c r="M128" s="4">
        <f t="shared" si="7"/>
        <v>0</v>
      </c>
      <c r="N128" s="4">
        <f t="shared" si="8"/>
        <v>0</v>
      </c>
    </row>
    <row r="129" spans="1:14" ht="13.5" customHeight="1" x14ac:dyDescent="0.25">
      <c r="A129" s="8">
        <v>120</v>
      </c>
      <c r="B129" s="12"/>
      <c r="C129" s="7"/>
      <c r="D129" s="79"/>
      <c r="E129" s="72"/>
      <c r="F129" s="80"/>
      <c r="G129" s="81"/>
      <c r="H129" s="82"/>
      <c r="I129" s="83"/>
      <c r="J129" s="3">
        <f t="shared" si="5"/>
        <v>0</v>
      </c>
      <c r="K129" s="4">
        <f t="shared" si="6"/>
        <v>0</v>
      </c>
      <c r="L129" s="70"/>
      <c r="M129" s="4">
        <f t="shared" si="7"/>
        <v>0</v>
      </c>
      <c r="N129" s="4">
        <f t="shared" si="8"/>
        <v>0</v>
      </c>
    </row>
    <row r="130" spans="1:14" ht="13.5" customHeight="1" x14ac:dyDescent="0.25">
      <c r="A130" s="8">
        <v>121</v>
      </c>
      <c r="B130" s="12"/>
      <c r="C130" s="7"/>
      <c r="D130" s="79"/>
      <c r="E130" s="72"/>
      <c r="F130" s="80"/>
      <c r="G130" s="81"/>
      <c r="H130" s="82"/>
      <c r="I130" s="83"/>
      <c r="J130" s="3">
        <f t="shared" si="5"/>
        <v>0</v>
      </c>
      <c r="K130" s="4">
        <f t="shared" si="6"/>
        <v>0</v>
      </c>
      <c r="L130" s="70"/>
      <c r="M130" s="4">
        <f t="shared" si="7"/>
        <v>0</v>
      </c>
      <c r="N130" s="4">
        <f t="shared" si="8"/>
        <v>0</v>
      </c>
    </row>
    <row r="131" spans="1:14" ht="13.5" customHeight="1" x14ac:dyDescent="0.25">
      <c r="A131" s="8">
        <v>122</v>
      </c>
      <c r="B131" s="12"/>
      <c r="C131" s="7"/>
      <c r="D131" s="79"/>
      <c r="E131" s="72"/>
      <c r="F131" s="80"/>
      <c r="G131" s="81"/>
      <c r="H131" s="82"/>
      <c r="I131" s="83"/>
      <c r="J131" s="3">
        <f t="shared" si="5"/>
        <v>0</v>
      </c>
      <c r="K131" s="4">
        <f t="shared" si="6"/>
        <v>0</v>
      </c>
      <c r="L131" s="70"/>
      <c r="M131" s="4">
        <f t="shared" si="7"/>
        <v>0</v>
      </c>
      <c r="N131" s="4">
        <f t="shared" si="8"/>
        <v>0</v>
      </c>
    </row>
    <row r="132" spans="1:14" ht="13.5" customHeight="1" x14ac:dyDescent="0.25">
      <c r="A132" s="8">
        <v>123</v>
      </c>
      <c r="B132" s="12"/>
      <c r="C132" s="7"/>
      <c r="D132" s="79"/>
      <c r="E132" s="72"/>
      <c r="F132" s="80"/>
      <c r="G132" s="81"/>
      <c r="H132" s="82"/>
      <c r="I132" s="83"/>
      <c r="J132" s="3">
        <f t="shared" si="5"/>
        <v>0</v>
      </c>
      <c r="K132" s="4">
        <f t="shared" si="6"/>
        <v>0</v>
      </c>
      <c r="L132" s="70"/>
      <c r="M132" s="4">
        <f t="shared" si="7"/>
        <v>0</v>
      </c>
      <c r="N132" s="4">
        <f t="shared" si="8"/>
        <v>0</v>
      </c>
    </row>
    <row r="133" spans="1:14" ht="13.5" customHeight="1" x14ac:dyDescent="0.25">
      <c r="A133" s="8">
        <v>124</v>
      </c>
      <c r="B133" s="12"/>
      <c r="C133" s="7"/>
      <c r="D133" s="79"/>
      <c r="E133" s="72"/>
      <c r="F133" s="80"/>
      <c r="G133" s="81"/>
      <c r="H133" s="82"/>
      <c r="I133" s="83"/>
      <c r="J133" s="3">
        <f t="shared" si="5"/>
        <v>0</v>
      </c>
      <c r="K133" s="4">
        <f t="shared" si="6"/>
        <v>0</v>
      </c>
      <c r="L133" s="70"/>
      <c r="M133" s="4">
        <f t="shared" si="7"/>
        <v>0</v>
      </c>
      <c r="N133" s="4">
        <f t="shared" si="8"/>
        <v>0</v>
      </c>
    </row>
    <row r="134" spans="1:14" ht="13.5" customHeight="1" x14ac:dyDescent="0.25">
      <c r="A134" s="8">
        <v>125</v>
      </c>
      <c r="B134" s="12"/>
      <c r="C134" s="7"/>
      <c r="D134" s="79"/>
      <c r="E134" s="72"/>
      <c r="F134" s="80"/>
      <c r="G134" s="81"/>
      <c r="H134" s="82"/>
      <c r="I134" s="83"/>
      <c r="J134" s="3">
        <f t="shared" si="5"/>
        <v>0</v>
      </c>
      <c r="K134" s="4">
        <f t="shared" si="6"/>
        <v>0</v>
      </c>
      <c r="L134" s="70"/>
      <c r="M134" s="4">
        <f t="shared" si="7"/>
        <v>0</v>
      </c>
      <c r="N134" s="4">
        <f t="shared" si="8"/>
        <v>0</v>
      </c>
    </row>
    <row r="135" spans="1:14" ht="13.5" customHeight="1" x14ac:dyDescent="0.25">
      <c r="A135" s="8">
        <v>126</v>
      </c>
      <c r="B135" s="12"/>
      <c r="C135" s="7"/>
      <c r="D135" s="79"/>
      <c r="E135" s="72"/>
      <c r="F135" s="80"/>
      <c r="G135" s="81"/>
      <c r="H135" s="82"/>
      <c r="I135" s="83"/>
      <c r="J135" s="3">
        <f t="shared" si="5"/>
        <v>0</v>
      </c>
      <c r="K135" s="4">
        <f t="shared" si="6"/>
        <v>0</v>
      </c>
      <c r="L135" s="70"/>
      <c r="M135" s="4">
        <f t="shared" si="7"/>
        <v>0</v>
      </c>
      <c r="N135" s="4">
        <f t="shared" si="8"/>
        <v>0</v>
      </c>
    </row>
    <row r="136" spans="1:14" ht="13.5" customHeight="1" x14ac:dyDescent="0.25">
      <c r="A136" s="8">
        <v>127</v>
      </c>
      <c r="B136" s="12"/>
      <c r="C136" s="7"/>
      <c r="D136" s="79"/>
      <c r="E136" s="72"/>
      <c r="F136" s="80"/>
      <c r="G136" s="81"/>
      <c r="H136" s="82"/>
      <c r="I136" s="83"/>
      <c r="J136" s="3">
        <f t="shared" si="5"/>
        <v>0</v>
      </c>
      <c r="K136" s="4">
        <f t="shared" si="6"/>
        <v>0</v>
      </c>
      <c r="L136" s="70"/>
      <c r="M136" s="4">
        <f t="shared" si="7"/>
        <v>0</v>
      </c>
      <c r="N136" s="4">
        <f t="shared" si="8"/>
        <v>0</v>
      </c>
    </row>
    <row r="137" spans="1:14" ht="13.5" customHeight="1" x14ac:dyDescent="0.25">
      <c r="A137" s="8">
        <v>128</v>
      </c>
      <c r="B137" s="12"/>
      <c r="C137" s="7"/>
      <c r="D137" s="79"/>
      <c r="E137" s="72"/>
      <c r="F137" s="80"/>
      <c r="G137" s="81"/>
      <c r="H137" s="82"/>
      <c r="I137" s="83"/>
      <c r="J137" s="3">
        <f t="shared" si="5"/>
        <v>0</v>
      </c>
      <c r="K137" s="4">
        <f t="shared" si="6"/>
        <v>0</v>
      </c>
      <c r="L137" s="70"/>
      <c r="M137" s="4">
        <f t="shared" si="7"/>
        <v>0</v>
      </c>
      <c r="N137" s="4">
        <f t="shared" si="8"/>
        <v>0</v>
      </c>
    </row>
    <row r="138" spans="1:14" ht="13.5" customHeight="1" x14ac:dyDescent="0.25">
      <c r="A138" s="8">
        <v>129</v>
      </c>
      <c r="B138" s="12"/>
      <c r="C138" s="7"/>
      <c r="D138" s="79"/>
      <c r="E138" s="72"/>
      <c r="F138" s="80"/>
      <c r="G138" s="81"/>
      <c r="H138" s="82"/>
      <c r="I138" s="83"/>
      <c r="J138" s="3">
        <f t="shared" ref="J138:J201" si="9">SUM(D138:I138)</f>
        <v>0</v>
      </c>
      <c r="K138" s="4">
        <f t="shared" ref="K138:K201" si="10">(SUM(D138:I138)*16)</f>
        <v>0</v>
      </c>
      <c r="L138" s="70"/>
      <c r="M138" s="4">
        <f t="shared" si="7"/>
        <v>0</v>
      </c>
      <c r="N138" s="4">
        <f t="shared" si="8"/>
        <v>0</v>
      </c>
    </row>
    <row r="139" spans="1:14" ht="13.5" customHeight="1" x14ac:dyDescent="0.25">
      <c r="A139" s="8">
        <v>130</v>
      </c>
      <c r="B139" s="12"/>
      <c r="C139" s="7"/>
      <c r="D139" s="79"/>
      <c r="E139" s="72"/>
      <c r="F139" s="80"/>
      <c r="G139" s="81"/>
      <c r="H139" s="82"/>
      <c r="I139" s="83"/>
      <c r="J139" s="3">
        <f t="shared" si="9"/>
        <v>0</v>
      </c>
      <c r="K139" s="4">
        <f t="shared" si="10"/>
        <v>0</v>
      </c>
      <c r="L139" s="70"/>
      <c r="M139" s="4">
        <f t="shared" ref="M139:M202" si="11">K139-L139</f>
        <v>0</v>
      </c>
      <c r="N139" s="4">
        <f t="shared" ref="N139:N202" si="12">K139*0.4</f>
        <v>0</v>
      </c>
    </row>
    <row r="140" spans="1:14" ht="13.5" customHeight="1" x14ac:dyDescent="0.25">
      <c r="A140" s="8">
        <v>131</v>
      </c>
      <c r="B140" s="12"/>
      <c r="C140" s="7"/>
      <c r="D140" s="79"/>
      <c r="E140" s="72"/>
      <c r="F140" s="80"/>
      <c r="G140" s="81"/>
      <c r="H140" s="82"/>
      <c r="I140" s="83"/>
      <c r="J140" s="3">
        <f t="shared" si="9"/>
        <v>0</v>
      </c>
      <c r="K140" s="4">
        <f t="shared" si="10"/>
        <v>0</v>
      </c>
      <c r="L140" s="70"/>
      <c r="M140" s="4">
        <f t="shared" si="11"/>
        <v>0</v>
      </c>
      <c r="N140" s="4">
        <f t="shared" si="12"/>
        <v>0</v>
      </c>
    </row>
    <row r="141" spans="1:14" ht="13.5" customHeight="1" x14ac:dyDescent="0.25">
      <c r="A141" s="8">
        <v>132</v>
      </c>
      <c r="B141" s="12"/>
      <c r="C141" s="7"/>
      <c r="D141" s="79"/>
      <c r="E141" s="72"/>
      <c r="F141" s="80"/>
      <c r="G141" s="81"/>
      <c r="H141" s="82"/>
      <c r="I141" s="83"/>
      <c r="J141" s="3">
        <f t="shared" si="9"/>
        <v>0</v>
      </c>
      <c r="K141" s="4">
        <f t="shared" si="10"/>
        <v>0</v>
      </c>
      <c r="L141" s="70"/>
      <c r="M141" s="4">
        <f t="shared" si="11"/>
        <v>0</v>
      </c>
      <c r="N141" s="4">
        <f t="shared" si="12"/>
        <v>0</v>
      </c>
    </row>
    <row r="142" spans="1:14" ht="13.5" customHeight="1" x14ac:dyDescent="0.25">
      <c r="A142" s="8">
        <v>133</v>
      </c>
      <c r="B142" s="12"/>
      <c r="C142" s="7"/>
      <c r="D142" s="79"/>
      <c r="E142" s="72"/>
      <c r="F142" s="80"/>
      <c r="G142" s="81"/>
      <c r="H142" s="82"/>
      <c r="I142" s="83"/>
      <c r="J142" s="3">
        <f t="shared" si="9"/>
        <v>0</v>
      </c>
      <c r="K142" s="4">
        <f t="shared" si="10"/>
        <v>0</v>
      </c>
      <c r="L142" s="70"/>
      <c r="M142" s="4">
        <f t="shared" si="11"/>
        <v>0</v>
      </c>
      <c r="N142" s="4">
        <f t="shared" si="12"/>
        <v>0</v>
      </c>
    </row>
    <row r="143" spans="1:14" ht="13.5" customHeight="1" x14ac:dyDescent="0.25">
      <c r="A143" s="8">
        <v>134</v>
      </c>
      <c r="B143" s="12"/>
      <c r="C143" s="7"/>
      <c r="D143" s="79"/>
      <c r="E143" s="72"/>
      <c r="F143" s="80"/>
      <c r="G143" s="81"/>
      <c r="H143" s="82"/>
      <c r="I143" s="83"/>
      <c r="J143" s="3">
        <f t="shared" si="9"/>
        <v>0</v>
      </c>
      <c r="K143" s="4">
        <f t="shared" si="10"/>
        <v>0</v>
      </c>
      <c r="L143" s="70"/>
      <c r="M143" s="4">
        <f t="shared" si="11"/>
        <v>0</v>
      </c>
      <c r="N143" s="4">
        <f t="shared" si="12"/>
        <v>0</v>
      </c>
    </row>
    <row r="144" spans="1:14" ht="13.5" customHeight="1" x14ac:dyDescent="0.25">
      <c r="A144" s="8">
        <v>135</v>
      </c>
      <c r="B144" s="12"/>
      <c r="C144" s="7"/>
      <c r="D144" s="79"/>
      <c r="E144" s="72"/>
      <c r="F144" s="80"/>
      <c r="G144" s="81"/>
      <c r="H144" s="82"/>
      <c r="I144" s="83"/>
      <c r="J144" s="3">
        <f t="shared" si="9"/>
        <v>0</v>
      </c>
      <c r="K144" s="4">
        <f t="shared" si="10"/>
        <v>0</v>
      </c>
      <c r="L144" s="70"/>
      <c r="M144" s="4">
        <f t="shared" si="11"/>
        <v>0</v>
      </c>
      <c r="N144" s="4">
        <f t="shared" si="12"/>
        <v>0</v>
      </c>
    </row>
    <row r="145" spans="1:14" ht="13.5" customHeight="1" x14ac:dyDescent="0.25">
      <c r="A145" s="8">
        <v>136</v>
      </c>
      <c r="B145" s="12"/>
      <c r="C145" s="7"/>
      <c r="D145" s="79"/>
      <c r="E145" s="72"/>
      <c r="F145" s="80"/>
      <c r="G145" s="81"/>
      <c r="H145" s="82"/>
      <c r="I145" s="83"/>
      <c r="J145" s="3">
        <f t="shared" si="9"/>
        <v>0</v>
      </c>
      <c r="K145" s="4">
        <f t="shared" si="10"/>
        <v>0</v>
      </c>
      <c r="L145" s="70"/>
      <c r="M145" s="4">
        <f t="shared" si="11"/>
        <v>0</v>
      </c>
      <c r="N145" s="4">
        <f t="shared" si="12"/>
        <v>0</v>
      </c>
    </row>
    <row r="146" spans="1:14" ht="13.5" customHeight="1" x14ac:dyDescent="0.25">
      <c r="A146" s="8">
        <v>137</v>
      </c>
      <c r="B146" s="12"/>
      <c r="C146" s="7"/>
      <c r="D146" s="79"/>
      <c r="E146" s="72"/>
      <c r="F146" s="80"/>
      <c r="G146" s="81"/>
      <c r="H146" s="82"/>
      <c r="I146" s="83"/>
      <c r="J146" s="3">
        <f t="shared" si="9"/>
        <v>0</v>
      </c>
      <c r="K146" s="4">
        <f t="shared" si="10"/>
        <v>0</v>
      </c>
      <c r="L146" s="70"/>
      <c r="M146" s="4">
        <f t="shared" si="11"/>
        <v>0</v>
      </c>
      <c r="N146" s="4">
        <f t="shared" si="12"/>
        <v>0</v>
      </c>
    </row>
    <row r="147" spans="1:14" ht="13.5" customHeight="1" x14ac:dyDescent="0.25">
      <c r="A147" s="8">
        <v>138</v>
      </c>
      <c r="B147" s="12"/>
      <c r="C147" s="7"/>
      <c r="D147" s="79"/>
      <c r="E147" s="72"/>
      <c r="F147" s="80"/>
      <c r="G147" s="81"/>
      <c r="H147" s="82"/>
      <c r="I147" s="83"/>
      <c r="J147" s="3">
        <f t="shared" si="9"/>
        <v>0</v>
      </c>
      <c r="K147" s="4">
        <f t="shared" si="10"/>
        <v>0</v>
      </c>
      <c r="L147" s="70"/>
      <c r="M147" s="4">
        <f t="shared" si="11"/>
        <v>0</v>
      </c>
      <c r="N147" s="4">
        <f t="shared" si="12"/>
        <v>0</v>
      </c>
    </row>
    <row r="148" spans="1:14" ht="13.5" customHeight="1" x14ac:dyDescent="0.25">
      <c r="A148" s="8">
        <v>139</v>
      </c>
      <c r="B148" s="12"/>
      <c r="C148" s="7"/>
      <c r="D148" s="79"/>
      <c r="E148" s="72"/>
      <c r="F148" s="80"/>
      <c r="G148" s="81"/>
      <c r="H148" s="82"/>
      <c r="I148" s="83"/>
      <c r="J148" s="3">
        <f t="shared" si="9"/>
        <v>0</v>
      </c>
      <c r="K148" s="4">
        <f t="shared" si="10"/>
        <v>0</v>
      </c>
      <c r="L148" s="70"/>
      <c r="M148" s="4">
        <f t="shared" si="11"/>
        <v>0</v>
      </c>
      <c r="N148" s="4">
        <f t="shared" si="12"/>
        <v>0</v>
      </c>
    </row>
    <row r="149" spans="1:14" ht="13.5" customHeight="1" x14ac:dyDescent="0.25">
      <c r="A149" s="8">
        <v>140</v>
      </c>
      <c r="B149" s="12"/>
      <c r="C149" s="7"/>
      <c r="D149" s="79"/>
      <c r="E149" s="72"/>
      <c r="F149" s="80"/>
      <c r="G149" s="81"/>
      <c r="H149" s="82"/>
      <c r="I149" s="83"/>
      <c r="J149" s="3">
        <f t="shared" si="9"/>
        <v>0</v>
      </c>
      <c r="K149" s="4">
        <f t="shared" si="10"/>
        <v>0</v>
      </c>
      <c r="L149" s="70"/>
      <c r="M149" s="4">
        <f t="shared" si="11"/>
        <v>0</v>
      </c>
      <c r="N149" s="4">
        <f t="shared" si="12"/>
        <v>0</v>
      </c>
    </row>
    <row r="150" spans="1:14" ht="13.5" customHeight="1" x14ac:dyDescent="0.25">
      <c r="A150" s="8">
        <v>141</v>
      </c>
      <c r="B150" s="12"/>
      <c r="C150" s="7"/>
      <c r="D150" s="79"/>
      <c r="E150" s="72"/>
      <c r="F150" s="80"/>
      <c r="G150" s="81"/>
      <c r="H150" s="82"/>
      <c r="I150" s="83"/>
      <c r="J150" s="3">
        <f t="shared" si="9"/>
        <v>0</v>
      </c>
      <c r="K150" s="4">
        <f t="shared" si="10"/>
        <v>0</v>
      </c>
      <c r="L150" s="70"/>
      <c r="M150" s="4">
        <f t="shared" si="11"/>
        <v>0</v>
      </c>
      <c r="N150" s="4">
        <f t="shared" si="12"/>
        <v>0</v>
      </c>
    </row>
    <row r="151" spans="1:14" ht="13.5" customHeight="1" x14ac:dyDescent="0.25">
      <c r="A151" s="8">
        <v>142</v>
      </c>
      <c r="B151" s="12"/>
      <c r="C151" s="7"/>
      <c r="D151" s="79"/>
      <c r="E151" s="72"/>
      <c r="F151" s="80"/>
      <c r="G151" s="81"/>
      <c r="H151" s="82"/>
      <c r="I151" s="83"/>
      <c r="J151" s="3">
        <f t="shared" si="9"/>
        <v>0</v>
      </c>
      <c r="K151" s="4">
        <f t="shared" si="10"/>
        <v>0</v>
      </c>
      <c r="L151" s="70"/>
      <c r="M151" s="4">
        <f t="shared" si="11"/>
        <v>0</v>
      </c>
      <c r="N151" s="4">
        <f t="shared" si="12"/>
        <v>0</v>
      </c>
    </row>
    <row r="152" spans="1:14" ht="13.5" customHeight="1" x14ac:dyDescent="0.25">
      <c r="A152" s="8">
        <v>143</v>
      </c>
      <c r="B152" s="12"/>
      <c r="C152" s="7"/>
      <c r="D152" s="79"/>
      <c r="E152" s="72"/>
      <c r="F152" s="80"/>
      <c r="G152" s="81"/>
      <c r="H152" s="82"/>
      <c r="I152" s="83"/>
      <c r="J152" s="3">
        <f t="shared" si="9"/>
        <v>0</v>
      </c>
      <c r="K152" s="4">
        <f t="shared" si="10"/>
        <v>0</v>
      </c>
      <c r="L152" s="70"/>
      <c r="M152" s="4">
        <f t="shared" si="11"/>
        <v>0</v>
      </c>
      <c r="N152" s="4">
        <f t="shared" si="12"/>
        <v>0</v>
      </c>
    </row>
    <row r="153" spans="1:14" ht="13.5" customHeight="1" x14ac:dyDescent="0.25">
      <c r="A153" s="8">
        <v>144</v>
      </c>
      <c r="B153" s="12"/>
      <c r="C153" s="7"/>
      <c r="D153" s="79"/>
      <c r="E153" s="72"/>
      <c r="F153" s="80"/>
      <c r="G153" s="81"/>
      <c r="H153" s="82"/>
      <c r="I153" s="83"/>
      <c r="J153" s="3">
        <f t="shared" si="9"/>
        <v>0</v>
      </c>
      <c r="K153" s="4">
        <f t="shared" si="10"/>
        <v>0</v>
      </c>
      <c r="L153" s="70"/>
      <c r="M153" s="4">
        <f t="shared" si="11"/>
        <v>0</v>
      </c>
      <c r="N153" s="4">
        <f t="shared" si="12"/>
        <v>0</v>
      </c>
    </row>
    <row r="154" spans="1:14" ht="13.5" customHeight="1" x14ac:dyDescent="0.25">
      <c r="A154" s="8">
        <v>145</v>
      </c>
      <c r="B154" s="12"/>
      <c r="C154" s="7"/>
      <c r="D154" s="79"/>
      <c r="E154" s="72"/>
      <c r="F154" s="80"/>
      <c r="G154" s="81"/>
      <c r="H154" s="82"/>
      <c r="I154" s="83"/>
      <c r="J154" s="3">
        <f t="shared" si="9"/>
        <v>0</v>
      </c>
      <c r="K154" s="4">
        <f t="shared" si="10"/>
        <v>0</v>
      </c>
      <c r="L154" s="70"/>
      <c r="M154" s="4">
        <f t="shared" si="11"/>
        <v>0</v>
      </c>
      <c r="N154" s="4">
        <f t="shared" si="12"/>
        <v>0</v>
      </c>
    </row>
    <row r="155" spans="1:14" ht="13.5" customHeight="1" x14ac:dyDescent="0.25">
      <c r="A155" s="8">
        <v>146</v>
      </c>
      <c r="B155" s="12"/>
      <c r="C155" s="7"/>
      <c r="D155" s="79"/>
      <c r="E155" s="72"/>
      <c r="F155" s="80"/>
      <c r="G155" s="81"/>
      <c r="H155" s="82"/>
      <c r="I155" s="83"/>
      <c r="J155" s="3">
        <f t="shared" si="9"/>
        <v>0</v>
      </c>
      <c r="K155" s="4">
        <f t="shared" si="10"/>
        <v>0</v>
      </c>
      <c r="L155" s="70"/>
      <c r="M155" s="4">
        <f t="shared" si="11"/>
        <v>0</v>
      </c>
      <c r="N155" s="4">
        <f t="shared" si="12"/>
        <v>0</v>
      </c>
    </row>
    <row r="156" spans="1:14" ht="13.5" customHeight="1" x14ac:dyDescent="0.25">
      <c r="A156" s="8">
        <v>147</v>
      </c>
      <c r="B156" s="12"/>
      <c r="C156" s="7"/>
      <c r="D156" s="79"/>
      <c r="E156" s="72"/>
      <c r="F156" s="80"/>
      <c r="G156" s="81"/>
      <c r="H156" s="82"/>
      <c r="I156" s="83"/>
      <c r="J156" s="3">
        <f t="shared" si="9"/>
        <v>0</v>
      </c>
      <c r="K156" s="4">
        <f t="shared" si="10"/>
        <v>0</v>
      </c>
      <c r="L156" s="70"/>
      <c r="M156" s="4">
        <f t="shared" si="11"/>
        <v>0</v>
      </c>
      <c r="N156" s="4">
        <f t="shared" si="12"/>
        <v>0</v>
      </c>
    </row>
    <row r="157" spans="1:14" ht="13.5" customHeight="1" x14ac:dyDescent="0.25">
      <c r="A157" s="8">
        <v>148</v>
      </c>
      <c r="B157" s="12"/>
      <c r="C157" s="7"/>
      <c r="D157" s="79"/>
      <c r="E157" s="72"/>
      <c r="F157" s="80"/>
      <c r="G157" s="81"/>
      <c r="H157" s="82"/>
      <c r="I157" s="83"/>
      <c r="J157" s="3">
        <f t="shared" si="9"/>
        <v>0</v>
      </c>
      <c r="K157" s="4">
        <f t="shared" si="10"/>
        <v>0</v>
      </c>
      <c r="L157" s="70"/>
      <c r="M157" s="4">
        <f t="shared" si="11"/>
        <v>0</v>
      </c>
      <c r="N157" s="4">
        <f t="shared" si="12"/>
        <v>0</v>
      </c>
    </row>
    <row r="158" spans="1:14" ht="13.5" customHeight="1" x14ac:dyDescent="0.25">
      <c r="A158" s="8">
        <v>149</v>
      </c>
      <c r="B158" s="12"/>
      <c r="C158" s="7"/>
      <c r="D158" s="79"/>
      <c r="E158" s="72"/>
      <c r="F158" s="80"/>
      <c r="G158" s="81"/>
      <c r="H158" s="82"/>
      <c r="I158" s="83"/>
      <c r="J158" s="3">
        <f t="shared" si="9"/>
        <v>0</v>
      </c>
      <c r="K158" s="4">
        <f t="shared" si="10"/>
        <v>0</v>
      </c>
      <c r="L158" s="70"/>
      <c r="M158" s="4">
        <f t="shared" si="11"/>
        <v>0</v>
      </c>
      <c r="N158" s="4">
        <f t="shared" si="12"/>
        <v>0</v>
      </c>
    </row>
    <row r="159" spans="1:14" ht="13.5" customHeight="1" x14ac:dyDescent="0.25">
      <c r="A159" s="8">
        <v>150</v>
      </c>
      <c r="B159" s="12"/>
      <c r="C159" s="7"/>
      <c r="D159" s="79"/>
      <c r="E159" s="72"/>
      <c r="F159" s="80"/>
      <c r="G159" s="81"/>
      <c r="H159" s="82"/>
      <c r="I159" s="83"/>
      <c r="J159" s="3">
        <f t="shared" si="9"/>
        <v>0</v>
      </c>
      <c r="K159" s="4">
        <f t="shared" si="10"/>
        <v>0</v>
      </c>
      <c r="L159" s="70"/>
      <c r="M159" s="4">
        <f t="shared" si="11"/>
        <v>0</v>
      </c>
      <c r="N159" s="4">
        <f t="shared" si="12"/>
        <v>0</v>
      </c>
    </row>
    <row r="160" spans="1:14" ht="13.5" customHeight="1" x14ac:dyDescent="0.25">
      <c r="A160" s="8">
        <v>151</v>
      </c>
      <c r="B160" s="12"/>
      <c r="C160" s="7"/>
      <c r="D160" s="79"/>
      <c r="E160" s="72"/>
      <c r="F160" s="80"/>
      <c r="G160" s="81"/>
      <c r="H160" s="82"/>
      <c r="I160" s="83"/>
      <c r="J160" s="3">
        <f t="shared" si="9"/>
        <v>0</v>
      </c>
      <c r="K160" s="4">
        <f t="shared" si="10"/>
        <v>0</v>
      </c>
      <c r="L160" s="70"/>
      <c r="M160" s="4">
        <f t="shared" si="11"/>
        <v>0</v>
      </c>
      <c r="N160" s="4">
        <f t="shared" si="12"/>
        <v>0</v>
      </c>
    </row>
    <row r="161" spans="1:14" ht="13.5" customHeight="1" x14ac:dyDescent="0.25">
      <c r="A161" s="8">
        <v>152</v>
      </c>
      <c r="B161" s="12"/>
      <c r="C161" s="7"/>
      <c r="D161" s="79"/>
      <c r="E161" s="72"/>
      <c r="F161" s="80"/>
      <c r="G161" s="81"/>
      <c r="H161" s="82"/>
      <c r="I161" s="83"/>
      <c r="J161" s="3">
        <f t="shared" si="9"/>
        <v>0</v>
      </c>
      <c r="K161" s="4">
        <f t="shared" si="10"/>
        <v>0</v>
      </c>
      <c r="L161" s="70"/>
      <c r="M161" s="4">
        <f t="shared" si="11"/>
        <v>0</v>
      </c>
      <c r="N161" s="4">
        <f t="shared" si="12"/>
        <v>0</v>
      </c>
    </row>
    <row r="162" spans="1:14" ht="13.5" customHeight="1" x14ac:dyDescent="0.25">
      <c r="A162" s="8">
        <v>153</v>
      </c>
      <c r="B162" s="12"/>
      <c r="C162" s="7"/>
      <c r="D162" s="79"/>
      <c r="E162" s="72"/>
      <c r="F162" s="80"/>
      <c r="G162" s="81"/>
      <c r="H162" s="82"/>
      <c r="I162" s="83"/>
      <c r="J162" s="3">
        <f t="shared" si="9"/>
        <v>0</v>
      </c>
      <c r="K162" s="4">
        <f t="shared" si="10"/>
        <v>0</v>
      </c>
      <c r="L162" s="70"/>
      <c r="M162" s="4">
        <f t="shared" si="11"/>
        <v>0</v>
      </c>
      <c r="N162" s="4">
        <f t="shared" si="12"/>
        <v>0</v>
      </c>
    </row>
    <row r="163" spans="1:14" ht="13.5" customHeight="1" x14ac:dyDescent="0.25">
      <c r="A163" s="8">
        <v>154</v>
      </c>
      <c r="B163" s="12"/>
      <c r="C163" s="7"/>
      <c r="D163" s="79"/>
      <c r="E163" s="72"/>
      <c r="F163" s="80"/>
      <c r="G163" s="81"/>
      <c r="H163" s="82"/>
      <c r="I163" s="83"/>
      <c r="J163" s="3">
        <f t="shared" si="9"/>
        <v>0</v>
      </c>
      <c r="K163" s="4">
        <f t="shared" si="10"/>
        <v>0</v>
      </c>
      <c r="L163" s="70"/>
      <c r="M163" s="4">
        <f t="shared" si="11"/>
        <v>0</v>
      </c>
      <c r="N163" s="4">
        <f t="shared" si="12"/>
        <v>0</v>
      </c>
    </row>
    <row r="164" spans="1:14" ht="13.5" customHeight="1" x14ac:dyDescent="0.25">
      <c r="A164" s="8">
        <v>155</v>
      </c>
      <c r="B164" s="12"/>
      <c r="C164" s="7"/>
      <c r="D164" s="79"/>
      <c r="E164" s="72"/>
      <c r="F164" s="80"/>
      <c r="G164" s="81"/>
      <c r="H164" s="82"/>
      <c r="I164" s="83"/>
      <c r="J164" s="3">
        <f t="shared" si="9"/>
        <v>0</v>
      </c>
      <c r="K164" s="4">
        <f t="shared" si="10"/>
        <v>0</v>
      </c>
      <c r="L164" s="70"/>
      <c r="M164" s="4">
        <f t="shared" si="11"/>
        <v>0</v>
      </c>
      <c r="N164" s="4">
        <f t="shared" si="12"/>
        <v>0</v>
      </c>
    </row>
    <row r="165" spans="1:14" ht="13.5" customHeight="1" x14ac:dyDescent="0.25">
      <c r="A165" s="8">
        <v>156</v>
      </c>
      <c r="B165" s="12"/>
      <c r="C165" s="7"/>
      <c r="D165" s="79"/>
      <c r="E165" s="72"/>
      <c r="F165" s="80"/>
      <c r="G165" s="81"/>
      <c r="H165" s="82"/>
      <c r="I165" s="83"/>
      <c r="J165" s="3">
        <f t="shared" si="9"/>
        <v>0</v>
      </c>
      <c r="K165" s="4">
        <f t="shared" si="10"/>
        <v>0</v>
      </c>
      <c r="L165" s="70"/>
      <c r="M165" s="4">
        <f t="shared" si="11"/>
        <v>0</v>
      </c>
      <c r="N165" s="4">
        <f t="shared" si="12"/>
        <v>0</v>
      </c>
    </row>
    <row r="166" spans="1:14" ht="13.5" customHeight="1" x14ac:dyDescent="0.25">
      <c r="A166" s="8">
        <v>157</v>
      </c>
      <c r="B166" s="12"/>
      <c r="C166" s="7"/>
      <c r="D166" s="79"/>
      <c r="E166" s="72"/>
      <c r="F166" s="80"/>
      <c r="G166" s="81"/>
      <c r="H166" s="82"/>
      <c r="I166" s="83"/>
      <c r="J166" s="3">
        <f t="shared" si="9"/>
        <v>0</v>
      </c>
      <c r="K166" s="4">
        <f t="shared" si="10"/>
        <v>0</v>
      </c>
      <c r="L166" s="70"/>
      <c r="M166" s="4">
        <f t="shared" si="11"/>
        <v>0</v>
      </c>
      <c r="N166" s="4">
        <f t="shared" si="12"/>
        <v>0</v>
      </c>
    </row>
    <row r="167" spans="1:14" ht="13.5" customHeight="1" x14ac:dyDescent="0.25">
      <c r="A167" s="8">
        <v>158</v>
      </c>
      <c r="B167" s="12"/>
      <c r="C167" s="7"/>
      <c r="D167" s="79"/>
      <c r="E167" s="72"/>
      <c r="F167" s="80"/>
      <c r="G167" s="81"/>
      <c r="H167" s="82"/>
      <c r="I167" s="83"/>
      <c r="J167" s="3">
        <f t="shared" si="9"/>
        <v>0</v>
      </c>
      <c r="K167" s="4">
        <f t="shared" si="10"/>
        <v>0</v>
      </c>
      <c r="L167" s="70"/>
      <c r="M167" s="4">
        <f t="shared" si="11"/>
        <v>0</v>
      </c>
      <c r="N167" s="4">
        <f t="shared" si="12"/>
        <v>0</v>
      </c>
    </row>
    <row r="168" spans="1:14" ht="13.5" customHeight="1" x14ac:dyDescent="0.25">
      <c r="A168" s="8">
        <v>159</v>
      </c>
      <c r="B168" s="12"/>
      <c r="C168" s="7"/>
      <c r="D168" s="79"/>
      <c r="E168" s="72"/>
      <c r="F168" s="80"/>
      <c r="G168" s="81"/>
      <c r="H168" s="82"/>
      <c r="I168" s="83"/>
      <c r="J168" s="3">
        <f t="shared" si="9"/>
        <v>0</v>
      </c>
      <c r="K168" s="4">
        <f t="shared" si="10"/>
        <v>0</v>
      </c>
      <c r="L168" s="70"/>
      <c r="M168" s="4">
        <f t="shared" si="11"/>
        <v>0</v>
      </c>
      <c r="N168" s="4">
        <f t="shared" si="12"/>
        <v>0</v>
      </c>
    </row>
    <row r="169" spans="1:14" ht="13.5" customHeight="1" x14ac:dyDescent="0.25">
      <c r="A169" s="8">
        <v>160</v>
      </c>
      <c r="B169" s="12"/>
      <c r="C169" s="7"/>
      <c r="D169" s="79"/>
      <c r="E169" s="72"/>
      <c r="F169" s="80"/>
      <c r="G169" s="81"/>
      <c r="H169" s="82"/>
      <c r="I169" s="83"/>
      <c r="J169" s="3">
        <f t="shared" si="9"/>
        <v>0</v>
      </c>
      <c r="K169" s="4">
        <f t="shared" si="10"/>
        <v>0</v>
      </c>
      <c r="L169" s="70"/>
      <c r="M169" s="4">
        <f t="shared" si="11"/>
        <v>0</v>
      </c>
      <c r="N169" s="4">
        <f t="shared" si="12"/>
        <v>0</v>
      </c>
    </row>
    <row r="170" spans="1:14" ht="13.5" customHeight="1" x14ac:dyDescent="0.25">
      <c r="A170" s="8">
        <v>161</v>
      </c>
      <c r="B170" s="12"/>
      <c r="C170" s="7"/>
      <c r="D170" s="79"/>
      <c r="E170" s="72"/>
      <c r="F170" s="80"/>
      <c r="G170" s="81"/>
      <c r="H170" s="82"/>
      <c r="I170" s="83"/>
      <c r="J170" s="3">
        <f t="shared" si="9"/>
        <v>0</v>
      </c>
      <c r="K170" s="4">
        <f t="shared" si="10"/>
        <v>0</v>
      </c>
      <c r="L170" s="70"/>
      <c r="M170" s="4">
        <f t="shared" si="11"/>
        <v>0</v>
      </c>
      <c r="N170" s="4">
        <f t="shared" si="12"/>
        <v>0</v>
      </c>
    </row>
    <row r="171" spans="1:14" ht="13.5" customHeight="1" x14ac:dyDescent="0.25">
      <c r="A171" s="8">
        <v>162</v>
      </c>
      <c r="B171" s="12"/>
      <c r="C171" s="7"/>
      <c r="D171" s="79"/>
      <c r="E171" s="72"/>
      <c r="F171" s="80"/>
      <c r="G171" s="81"/>
      <c r="H171" s="82"/>
      <c r="I171" s="83"/>
      <c r="J171" s="3">
        <f t="shared" si="9"/>
        <v>0</v>
      </c>
      <c r="K171" s="4">
        <f t="shared" si="10"/>
        <v>0</v>
      </c>
      <c r="L171" s="70"/>
      <c r="M171" s="4">
        <f t="shared" si="11"/>
        <v>0</v>
      </c>
      <c r="N171" s="4">
        <f t="shared" si="12"/>
        <v>0</v>
      </c>
    </row>
    <row r="172" spans="1:14" ht="13.5" customHeight="1" x14ac:dyDescent="0.25">
      <c r="A172" s="8">
        <v>163</v>
      </c>
      <c r="B172" s="12"/>
      <c r="C172" s="7"/>
      <c r="D172" s="79"/>
      <c r="E172" s="72"/>
      <c r="F172" s="80"/>
      <c r="G172" s="81"/>
      <c r="H172" s="82"/>
      <c r="I172" s="83"/>
      <c r="J172" s="3">
        <f t="shared" si="9"/>
        <v>0</v>
      </c>
      <c r="K172" s="4">
        <f t="shared" si="10"/>
        <v>0</v>
      </c>
      <c r="L172" s="70"/>
      <c r="M172" s="4">
        <f t="shared" si="11"/>
        <v>0</v>
      </c>
      <c r="N172" s="4">
        <f t="shared" si="12"/>
        <v>0</v>
      </c>
    </row>
    <row r="173" spans="1:14" ht="13.5" customHeight="1" x14ac:dyDescent="0.25">
      <c r="A173" s="8">
        <v>164</v>
      </c>
      <c r="B173" s="12"/>
      <c r="C173" s="7"/>
      <c r="D173" s="79"/>
      <c r="E173" s="72"/>
      <c r="F173" s="80"/>
      <c r="G173" s="81"/>
      <c r="H173" s="82"/>
      <c r="I173" s="83"/>
      <c r="J173" s="3">
        <f t="shared" si="9"/>
        <v>0</v>
      </c>
      <c r="K173" s="4">
        <f t="shared" si="10"/>
        <v>0</v>
      </c>
      <c r="L173" s="70"/>
      <c r="M173" s="4">
        <f t="shared" si="11"/>
        <v>0</v>
      </c>
      <c r="N173" s="4">
        <f t="shared" si="12"/>
        <v>0</v>
      </c>
    </row>
    <row r="174" spans="1:14" ht="13.5" customHeight="1" x14ac:dyDescent="0.25">
      <c r="A174" s="8">
        <v>165</v>
      </c>
      <c r="B174" s="12"/>
      <c r="C174" s="7"/>
      <c r="D174" s="79"/>
      <c r="E174" s="72"/>
      <c r="F174" s="80"/>
      <c r="G174" s="81"/>
      <c r="H174" s="82"/>
      <c r="I174" s="83"/>
      <c r="J174" s="3">
        <f t="shared" si="9"/>
        <v>0</v>
      </c>
      <c r="K174" s="4">
        <f t="shared" si="10"/>
        <v>0</v>
      </c>
      <c r="L174" s="70"/>
      <c r="M174" s="4">
        <f t="shared" si="11"/>
        <v>0</v>
      </c>
      <c r="N174" s="4">
        <f t="shared" si="12"/>
        <v>0</v>
      </c>
    </row>
    <row r="175" spans="1:14" ht="13.5" customHeight="1" x14ac:dyDescent="0.25">
      <c r="A175" s="8">
        <v>166</v>
      </c>
      <c r="B175" s="12"/>
      <c r="C175" s="7"/>
      <c r="D175" s="79"/>
      <c r="E175" s="72"/>
      <c r="F175" s="80"/>
      <c r="G175" s="81"/>
      <c r="H175" s="82"/>
      <c r="I175" s="83"/>
      <c r="J175" s="3">
        <f t="shared" si="9"/>
        <v>0</v>
      </c>
      <c r="K175" s="4">
        <f t="shared" si="10"/>
        <v>0</v>
      </c>
      <c r="L175" s="70"/>
      <c r="M175" s="4">
        <f t="shared" si="11"/>
        <v>0</v>
      </c>
      <c r="N175" s="4">
        <f t="shared" si="12"/>
        <v>0</v>
      </c>
    </row>
    <row r="176" spans="1:14" ht="13.5" customHeight="1" x14ac:dyDescent="0.25">
      <c r="A176" s="8">
        <v>167</v>
      </c>
      <c r="B176" s="12"/>
      <c r="C176" s="7"/>
      <c r="D176" s="79"/>
      <c r="E176" s="72"/>
      <c r="F176" s="80"/>
      <c r="G176" s="81"/>
      <c r="H176" s="82"/>
      <c r="I176" s="83"/>
      <c r="J176" s="3">
        <f t="shared" si="9"/>
        <v>0</v>
      </c>
      <c r="K176" s="4">
        <f t="shared" si="10"/>
        <v>0</v>
      </c>
      <c r="L176" s="70"/>
      <c r="M176" s="4">
        <f t="shared" si="11"/>
        <v>0</v>
      </c>
      <c r="N176" s="4">
        <f t="shared" si="12"/>
        <v>0</v>
      </c>
    </row>
    <row r="177" spans="1:14" ht="13.5" customHeight="1" x14ac:dyDescent="0.25">
      <c r="A177" s="8">
        <v>168</v>
      </c>
      <c r="B177" s="12"/>
      <c r="C177" s="7"/>
      <c r="D177" s="79"/>
      <c r="E177" s="72"/>
      <c r="F177" s="80"/>
      <c r="G177" s="81"/>
      <c r="H177" s="82"/>
      <c r="I177" s="83"/>
      <c r="J177" s="3">
        <f t="shared" si="9"/>
        <v>0</v>
      </c>
      <c r="K177" s="4">
        <f t="shared" si="10"/>
        <v>0</v>
      </c>
      <c r="L177" s="70"/>
      <c r="M177" s="4">
        <f t="shared" si="11"/>
        <v>0</v>
      </c>
      <c r="N177" s="4">
        <f t="shared" si="12"/>
        <v>0</v>
      </c>
    </row>
    <row r="178" spans="1:14" ht="13.5" customHeight="1" x14ac:dyDescent="0.25">
      <c r="A178" s="8">
        <v>169</v>
      </c>
      <c r="B178" s="12"/>
      <c r="C178" s="7"/>
      <c r="D178" s="79"/>
      <c r="E178" s="72"/>
      <c r="F178" s="80"/>
      <c r="G178" s="81"/>
      <c r="H178" s="82"/>
      <c r="I178" s="83"/>
      <c r="J178" s="3">
        <f t="shared" si="9"/>
        <v>0</v>
      </c>
      <c r="K178" s="4">
        <f t="shared" si="10"/>
        <v>0</v>
      </c>
      <c r="L178" s="70"/>
      <c r="M178" s="4">
        <f t="shared" si="11"/>
        <v>0</v>
      </c>
      <c r="N178" s="4">
        <f t="shared" si="12"/>
        <v>0</v>
      </c>
    </row>
    <row r="179" spans="1:14" ht="13.5" customHeight="1" x14ac:dyDescent="0.25">
      <c r="A179" s="8">
        <v>170</v>
      </c>
      <c r="B179" s="12"/>
      <c r="C179" s="7"/>
      <c r="D179" s="79"/>
      <c r="E179" s="72"/>
      <c r="F179" s="80"/>
      <c r="G179" s="81"/>
      <c r="H179" s="82"/>
      <c r="I179" s="83"/>
      <c r="J179" s="3">
        <f t="shared" si="9"/>
        <v>0</v>
      </c>
      <c r="K179" s="4">
        <f t="shared" si="10"/>
        <v>0</v>
      </c>
      <c r="L179" s="70"/>
      <c r="M179" s="4">
        <f t="shared" si="11"/>
        <v>0</v>
      </c>
      <c r="N179" s="4">
        <f t="shared" si="12"/>
        <v>0</v>
      </c>
    </row>
    <row r="180" spans="1:14" ht="13.5" customHeight="1" x14ac:dyDescent="0.25">
      <c r="A180" s="8">
        <v>171</v>
      </c>
      <c r="B180" s="12"/>
      <c r="C180" s="7"/>
      <c r="D180" s="79"/>
      <c r="E180" s="72"/>
      <c r="F180" s="80"/>
      <c r="G180" s="81"/>
      <c r="H180" s="82"/>
      <c r="I180" s="83"/>
      <c r="J180" s="3">
        <f t="shared" si="9"/>
        <v>0</v>
      </c>
      <c r="K180" s="4">
        <f t="shared" si="10"/>
        <v>0</v>
      </c>
      <c r="L180" s="70"/>
      <c r="M180" s="4">
        <f t="shared" si="11"/>
        <v>0</v>
      </c>
      <c r="N180" s="4">
        <f t="shared" si="12"/>
        <v>0</v>
      </c>
    </row>
    <row r="181" spans="1:14" ht="13.5" customHeight="1" x14ac:dyDescent="0.25">
      <c r="A181" s="8">
        <v>172</v>
      </c>
      <c r="B181" s="12"/>
      <c r="C181" s="7"/>
      <c r="D181" s="79"/>
      <c r="E181" s="72"/>
      <c r="F181" s="80"/>
      <c r="G181" s="81"/>
      <c r="H181" s="82"/>
      <c r="I181" s="83"/>
      <c r="J181" s="3">
        <f t="shared" si="9"/>
        <v>0</v>
      </c>
      <c r="K181" s="4">
        <f t="shared" si="10"/>
        <v>0</v>
      </c>
      <c r="L181" s="70"/>
      <c r="M181" s="4">
        <f t="shared" si="11"/>
        <v>0</v>
      </c>
      <c r="N181" s="4">
        <f t="shared" si="12"/>
        <v>0</v>
      </c>
    </row>
    <row r="182" spans="1:14" ht="13.5" customHeight="1" x14ac:dyDescent="0.25">
      <c r="A182" s="8">
        <v>173</v>
      </c>
      <c r="B182" s="12"/>
      <c r="C182" s="7"/>
      <c r="D182" s="79"/>
      <c r="E182" s="72"/>
      <c r="F182" s="80"/>
      <c r="G182" s="81"/>
      <c r="H182" s="82"/>
      <c r="I182" s="83"/>
      <c r="J182" s="3">
        <f t="shared" si="9"/>
        <v>0</v>
      </c>
      <c r="K182" s="4">
        <f t="shared" si="10"/>
        <v>0</v>
      </c>
      <c r="L182" s="70"/>
      <c r="M182" s="4">
        <f t="shared" si="11"/>
        <v>0</v>
      </c>
      <c r="N182" s="4">
        <f t="shared" si="12"/>
        <v>0</v>
      </c>
    </row>
    <row r="183" spans="1:14" ht="13.5" customHeight="1" x14ac:dyDescent="0.25">
      <c r="A183" s="8">
        <v>174</v>
      </c>
      <c r="B183" s="12"/>
      <c r="C183" s="7"/>
      <c r="D183" s="79"/>
      <c r="E183" s="72"/>
      <c r="F183" s="80"/>
      <c r="G183" s="81"/>
      <c r="H183" s="82"/>
      <c r="I183" s="83"/>
      <c r="J183" s="3">
        <f t="shared" si="9"/>
        <v>0</v>
      </c>
      <c r="K183" s="4">
        <f t="shared" si="10"/>
        <v>0</v>
      </c>
      <c r="L183" s="70"/>
      <c r="M183" s="4">
        <f t="shared" si="11"/>
        <v>0</v>
      </c>
      <c r="N183" s="4">
        <f t="shared" si="12"/>
        <v>0</v>
      </c>
    </row>
    <row r="184" spans="1:14" ht="13.5" customHeight="1" x14ac:dyDescent="0.25">
      <c r="A184" s="8">
        <v>175</v>
      </c>
      <c r="B184" s="12"/>
      <c r="C184" s="7"/>
      <c r="D184" s="79"/>
      <c r="E184" s="72"/>
      <c r="F184" s="80"/>
      <c r="G184" s="81"/>
      <c r="H184" s="82"/>
      <c r="I184" s="83"/>
      <c r="J184" s="3">
        <f t="shared" si="9"/>
        <v>0</v>
      </c>
      <c r="K184" s="4">
        <f t="shared" si="10"/>
        <v>0</v>
      </c>
      <c r="L184" s="70"/>
      <c r="M184" s="4">
        <f t="shared" si="11"/>
        <v>0</v>
      </c>
      <c r="N184" s="4">
        <f t="shared" si="12"/>
        <v>0</v>
      </c>
    </row>
    <row r="185" spans="1:14" ht="13.5" customHeight="1" x14ac:dyDescent="0.25">
      <c r="A185" s="8">
        <v>176</v>
      </c>
      <c r="B185" s="12"/>
      <c r="C185" s="7"/>
      <c r="D185" s="79"/>
      <c r="E185" s="72"/>
      <c r="F185" s="80"/>
      <c r="G185" s="81"/>
      <c r="H185" s="82"/>
      <c r="I185" s="83"/>
      <c r="J185" s="3">
        <f t="shared" si="9"/>
        <v>0</v>
      </c>
      <c r="K185" s="4">
        <f t="shared" si="10"/>
        <v>0</v>
      </c>
      <c r="L185" s="70"/>
      <c r="M185" s="4">
        <f t="shared" si="11"/>
        <v>0</v>
      </c>
      <c r="N185" s="4">
        <f t="shared" si="12"/>
        <v>0</v>
      </c>
    </row>
    <row r="186" spans="1:14" ht="13.5" customHeight="1" x14ac:dyDescent="0.25">
      <c r="A186" s="8">
        <v>177</v>
      </c>
      <c r="B186" s="12"/>
      <c r="C186" s="7"/>
      <c r="D186" s="79"/>
      <c r="E186" s="72"/>
      <c r="F186" s="80"/>
      <c r="G186" s="81"/>
      <c r="H186" s="82"/>
      <c r="I186" s="83"/>
      <c r="J186" s="3">
        <f t="shared" si="9"/>
        <v>0</v>
      </c>
      <c r="K186" s="4">
        <f t="shared" si="10"/>
        <v>0</v>
      </c>
      <c r="L186" s="70"/>
      <c r="M186" s="4">
        <f t="shared" si="11"/>
        <v>0</v>
      </c>
      <c r="N186" s="4">
        <f t="shared" si="12"/>
        <v>0</v>
      </c>
    </row>
    <row r="187" spans="1:14" ht="13.5" customHeight="1" x14ac:dyDescent="0.25">
      <c r="A187" s="8">
        <v>178</v>
      </c>
      <c r="B187" s="12"/>
      <c r="C187" s="7"/>
      <c r="D187" s="79"/>
      <c r="E187" s="72"/>
      <c r="F187" s="80"/>
      <c r="G187" s="81"/>
      <c r="H187" s="82"/>
      <c r="I187" s="83"/>
      <c r="J187" s="3">
        <f t="shared" si="9"/>
        <v>0</v>
      </c>
      <c r="K187" s="4">
        <f t="shared" si="10"/>
        <v>0</v>
      </c>
      <c r="L187" s="70"/>
      <c r="M187" s="4">
        <f t="shared" si="11"/>
        <v>0</v>
      </c>
      <c r="N187" s="4">
        <f t="shared" si="12"/>
        <v>0</v>
      </c>
    </row>
    <row r="188" spans="1:14" ht="13.5" customHeight="1" x14ac:dyDescent="0.25">
      <c r="A188" s="8">
        <v>179</v>
      </c>
      <c r="B188" s="12"/>
      <c r="C188" s="7"/>
      <c r="D188" s="79"/>
      <c r="E188" s="72"/>
      <c r="F188" s="80"/>
      <c r="G188" s="81"/>
      <c r="H188" s="82"/>
      <c r="I188" s="83"/>
      <c r="J188" s="3">
        <f t="shared" si="9"/>
        <v>0</v>
      </c>
      <c r="K188" s="4">
        <f t="shared" si="10"/>
        <v>0</v>
      </c>
      <c r="L188" s="70"/>
      <c r="M188" s="4">
        <f t="shared" si="11"/>
        <v>0</v>
      </c>
      <c r="N188" s="4">
        <f t="shared" si="12"/>
        <v>0</v>
      </c>
    </row>
    <row r="189" spans="1:14" ht="13.5" customHeight="1" x14ac:dyDescent="0.25">
      <c r="A189" s="8">
        <v>180</v>
      </c>
      <c r="B189" s="12"/>
      <c r="C189" s="7"/>
      <c r="D189" s="79"/>
      <c r="E189" s="72"/>
      <c r="F189" s="80"/>
      <c r="G189" s="81"/>
      <c r="H189" s="82"/>
      <c r="I189" s="83"/>
      <c r="J189" s="3">
        <f t="shared" si="9"/>
        <v>0</v>
      </c>
      <c r="K189" s="4">
        <f t="shared" si="10"/>
        <v>0</v>
      </c>
      <c r="L189" s="70"/>
      <c r="M189" s="4">
        <f t="shared" si="11"/>
        <v>0</v>
      </c>
      <c r="N189" s="4">
        <f t="shared" si="12"/>
        <v>0</v>
      </c>
    </row>
    <row r="190" spans="1:14" ht="13.5" customHeight="1" x14ac:dyDescent="0.25">
      <c r="A190" s="8">
        <v>181</v>
      </c>
      <c r="B190" s="12"/>
      <c r="C190" s="7"/>
      <c r="D190" s="79"/>
      <c r="E190" s="72"/>
      <c r="F190" s="80"/>
      <c r="G190" s="81"/>
      <c r="H190" s="82"/>
      <c r="I190" s="83"/>
      <c r="J190" s="3">
        <f t="shared" si="9"/>
        <v>0</v>
      </c>
      <c r="K190" s="4">
        <f t="shared" si="10"/>
        <v>0</v>
      </c>
      <c r="L190" s="70"/>
      <c r="M190" s="4">
        <f t="shared" si="11"/>
        <v>0</v>
      </c>
      <c r="N190" s="4">
        <f t="shared" si="12"/>
        <v>0</v>
      </c>
    </row>
    <row r="191" spans="1:14" ht="13.5" customHeight="1" x14ac:dyDescent="0.25">
      <c r="A191" s="8">
        <v>182</v>
      </c>
      <c r="B191" s="12"/>
      <c r="C191" s="7"/>
      <c r="D191" s="79"/>
      <c r="E191" s="72"/>
      <c r="F191" s="80"/>
      <c r="G191" s="81"/>
      <c r="H191" s="82"/>
      <c r="I191" s="83"/>
      <c r="J191" s="3">
        <f t="shared" si="9"/>
        <v>0</v>
      </c>
      <c r="K191" s="4">
        <f t="shared" si="10"/>
        <v>0</v>
      </c>
      <c r="L191" s="70"/>
      <c r="M191" s="4">
        <f t="shared" si="11"/>
        <v>0</v>
      </c>
      <c r="N191" s="4">
        <f t="shared" si="12"/>
        <v>0</v>
      </c>
    </row>
    <row r="192" spans="1:14" ht="13.5" customHeight="1" x14ac:dyDescent="0.25">
      <c r="A192" s="8">
        <v>183</v>
      </c>
      <c r="B192" s="12"/>
      <c r="C192" s="7"/>
      <c r="D192" s="79"/>
      <c r="E192" s="72"/>
      <c r="F192" s="80"/>
      <c r="G192" s="81"/>
      <c r="H192" s="82"/>
      <c r="I192" s="83"/>
      <c r="J192" s="3">
        <f t="shared" si="9"/>
        <v>0</v>
      </c>
      <c r="K192" s="4">
        <f t="shared" si="10"/>
        <v>0</v>
      </c>
      <c r="L192" s="70"/>
      <c r="M192" s="4">
        <f t="shared" si="11"/>
        <v>0</v>
      </c>
      <c r="N192" s="4">
        <f t="shared" si="12"/>
        <v>0</v>
      </c>
    </row>
    <row r="193" spans="1:14" ht="13.5" customHeight="1" x14ac:dyDescent="0.25">
      <c r="A193" s="8">
        <v>184</v>
      </c>
      <c r="B193" s="12"/>
      <c r="C193" s="7"/>
      <c r="D193" s="79"/>
      <c r="E193" s="72"/>
      <c r="F193" s="80"/>
      <c r="G193" s="81"/>
      <c r="H193" s="82"/>
      <c r="I193" s="83"/>
      <c r="J193" s="3">
        <f t="shared" si="9"/>
        <v>0</v>
      </c>
      <c r="K193" s="4">
        <f t="shared" si="10"/>
        <v>0</v>
      </c>
      <c r="L193" s="70"/>
      <c r="M193" s="4">
        <f t="shared" si="11"/>
        <v>0</v>
      </c>
      <c r="N193" s="4">
        <f t="shared" si="12"/>
        <v>0</v>
      </c>
    </row>
    <row r="194" spans="1:14" ht="13.5" customHeight="1" x14ac:dyDescent="0.25">
      <c r="A194" s="8">
        <v>185</v>
      </c>
      <c r="B194" s="12"/>
      <c r="C194" s="7"/>
      <c r="D194" s="79"/>
      <c r="E194" s="72"/>
      <c r="F194" s="80"/>
      <c r="G194" s="81"/>
      <c r="H194" s="82"/>
      <c r="I194" s="83"/>
      <c r="J194" s="3">
        <f t="shared" si="9"/>
        <v>0</v>
      </c>
      <c r="K194" s="4">
        <f t="shared" si="10"/>
        <v>0</v>
      </c>
      <c r="L194" s="70"/>
      <c r="M194" s="4">
        <f t="shared" si="11"/>
        <v>0</v>
      </c>
      <c r="N194" s="4">
        <f t="shared" si="12"/>
        <v>0</v>
      </c>
    </row>
    <row r="195" spans="1:14" ht="13.5" customHeight="1" x14ac:dyDescent="0.25">
      <c r="A195" s="8">
        <v>186</v>
      </c>
      <c r="B195" s="12"/>
      <c r="C195" s="7"/>
      <c r="D195" s="79"/>
      <c r="E195" s="72"/>
      <c r="F195" s="80"/>
      <c r="G195" s="81"/>
      <c r="H195" s="82"/>
      <c r="I195" s="83"/>
      <c r="J195" s="3">
        <f t="shared" si="9"/>
        <v>0</v>
      </c>
      <c r="K195" s="4">
        <f t="shared" si="10"/>
        <v>0</v>
      </c>
      <c r="L195" s="70"/>
      <c r="M195" s="4">
        <f t="shared" si="11"/>
        <v>0</v>
      </c>
      <c r="N195" s="4">
        <f t="shared" si="12"/>
        <v>0</v>
      </c>
    </row>
    <row r="196" spans="1:14" ht="13.5" customHeight="1" x14ac:dyDescent="0.25">
      <c r="A196" s="8">
        <v>187</v>
      </c>
      <c r="B196" s="12"/>
      <c r="C196" s="7"/>
      <c r="D196" s="79"/>
      <c r="E196" s="72"/>
      <c r="F196" s="80"/>
      <c r="G196" s="81"/>
      <c r="H196" s="82"/>
      <c r="I196" s="83"/>
      <c r="J196" s="3">
        <f t="shared" si="9"/>
        <v>0</v>
      </c>
      <c r="K196" s="4">
        <f t="shared" si="10"/>
        <v>0</v>
      </c>
      <c r="L196" s="70"/>
      <c r="M196" s="4">
        <f t="shared" si="11"/>
        <v>0</v>
      </c>
      <c r="N196" s="4">
        <f t="shared" si="12"/>
        <v>0</v>
      </c>
    </row>
    <row r="197" spans="1:14" ht="13.5" customHeight="1" x14ac:dyDescent="0.25">
      <c r="A197" s="8">
        <v>188</v>
      </c>
      <c r="B197" s="12"/>
      <c r="C197" s="7"/>
      <c r="D197" s="79"/>
      <c r="E197" s="72"/>
      <c r="F197" s="80"/>
      <c r="G197" s="81"/>
      <c r="H197" s="82"/>
      <c r="I197" s="83"/>
      <c r="J197" s="3">
        <f t="shared" si="9"/>
        <v>0</v>
      </c>
      <c r="K197" s="4">
        <f t="shared" si="10"/>
        <v>0</v>
      </c>
      <c r="L197" s="70"/>
      <c r="M197" s="4">
        <f t="shared" si="11"/>
        <v>0</v>
      </c>
      <c r="N197" s="4">
        <f t="shared" si="12"/>
        <v>0</v>
      </c>
    </row>
    <row r="198" spans="1:14" ht="13.5" customHeight="1" x14ac:dyDescent="0.25">
      <c r="A198" s="8">
        <v>189</v>
      </c>
      <c r="B198" s="12"/>
      <c r="C198" s="7"/>
      <c r="D198" s="79"/>
      <c r="E198" s="72"/>
      <c r="F198" s="80"/>
      <c r="G198" s="81"/>
      <c r="H198" s="82"/>
      <c r="I198" s="83"/>
      <c r="J198" s="3">
        <f t="shared" si="9"/>
        <v>0</v>
      </c>
      <c r="K198" s="4">
        <f t="shared" si="10"/>
        <v>0</v>
      </c>
      <c r="L198" s="70"/>
      <c r="M198" s="4">
        <f t="shared" si="11"/>
        <v>0</v>
      </c>
      <c r="N198" s="4">
        <f t="shared" si="12"/>
        <v>0</v>
      </c>
    </row>
    <row r="199" spans="1:14" ht="13.5" customHeight="1" x14ac:dyDescent="0.25">
      <c r="A199" s="8">
        <v>190</v>
      </c>
      <c r="B199" s="12"/>
      <c r="C199" s="7"/>
      <c r="D199" s="79"/>
      <c r="E199" s="72"/>
      <c r="F199" s="80"/>
      <c r="G199" s="81"/>
      <c r="H199" s="82"/>
      <c r="I199" s="83"/>
      <c r="J199" s="3">
        <f t="shared" si="9"/>
        <v>0</v>
      </c>
      <c r="K199" s="4">
        <f t="shared" si="10"/>
        <v>0</v>
      </c>
      <c r="L199" s="70"/>
      <c r="M199" s="4">
        <f t="shared" si="11"/>
        <v>0</v>
      </c>
      <c r="N199" s="4">
        <f t="shared" si="12"/>
        <v>0</v>
      </c>
    </row>
    <row r="200" spans="1:14" ht="13.5" customHeight="1" x14ac:dyDescent="0.25">
      <c r="A200" s="8">
        <v>191</v>
      </c>
      <c r="B200" s="12"/>
      <c r="C200" s="7"/>
      <c r="D200" s="79"/>
      <c r="E200" s="72"/>
      <c r="F200" s="80"/>
      <c r="G200" s="81"/>
      <c r="H200" s="82"/>
      <c r="I200" s="83"/>
      <c r="J200" s="3">
        <f t="shared" si="9"/>
        <v>0</v>
      </c>
      <c r="K200" s="4">
        <f t="shared" si="10"/>
        <v>0</v>
      </c>
      <c r="L200" s="70"/>
      <c r="M200" s="4">
        <f t="shared" si="11"/>
        <v>0</v>
      </c>
      <c r="N200" s="4">
        <f t="shared" si="12"/>
        <v>0</v>
      </c>
    </row>
    <row r="201" spans="1:14" ht="13.5" customHeight="1" x14ac:dyDescent="0.25">
      <c r="A201" s="8">
        <v>192</v>
      </c>
      <c r="B201" s="12"/>
      <c r="C201" s="7"/>
      <c r="D201" s="79"/>
      <c r="E201" s="72"/>
      <c r="F201" s="80"/>
      <c r="G201" s="81"/>
      <c r="H201" s="82"/>
      <c r="I201" s="83"/>
      <c r="J201" s="3">
        <f t="shared" si="9"/>
        <v>0</v>
      </c>
      <c r="K201" s="4">
        <f t="shared" si="10"/>
        <v>0</v>
      </c>
      <c r="L201" s="70"/>
      <c r="M201" s="4">
        <f t="shared" si="11"/>
        <v>0</v>
      </c>
      <c r="N201" s="4">
        <f t="shared" si="12"/>
        <v>0</v>
      </c>
    </row>
    <row r="202" spans="1:14" ht="13.5" customHeight="1" x14ac:dyDescent="0.25">
      <c r="A202" s="8">
        <v>193</v>
      </c>
      <c r="B202" s="12"/>
      <c r="C202" s="7"/>
      <c r="D202" s="79"/>
      <c r="E202" s="72"/>
      <c r="F202" s="80"/>
      <c r="G202" s="81"/>
      <c r="H202" s="82"/>
      <c r="I202" s="83"/>
      <c r="J202" s="3">
        <f t="shared" ref="J202:J265" si="13">SUM(D202:I202)</f>
        <v>0</v>
      </c>
      <c r="K202" s="4">
        <f t="shared" ref="K202:K259" si="14">(SUM(D202:I202)*16)</f>
        <v>0</v>
      </c>
      <c r="L202" s="70"/>
      <c r="M202" s="4">
        <f t="shared" si="11"/>
        <v>0</v>
      </c>
      <c r="N202" s="4">
        <f t="shared" si="12"/>
        <v>0</v>
      </c>
    </row>
    <row r="203" spans="1:14" ht="13.5" customHeight="1" x14ac:dyDescent="0.25">
      <c r="A203" s="8">
        <v>194</v>
      </c>
      <c r="B203" s="12"/>
      <c r="C203" s="7"/>
      <c r="D203" s="79"/>
      <c r="E203" s="72"/>
      <c r="F203" s="80"/>
      <c r="G203" s="81"/>
      <c r="H203" s="82"/>
      <c r="I203" s="83"/>
      <c r="J203" s="3">
        <f t="shared" si="13"/>
        <v>0</v>
      </c>
      <c r="K203" s="4">
        <f t="shared" si="14"/>
        <v>0</v>
      </c>
      <c r="L203" s="70"/>
      <c r="M203" s="4">
        <f t="shared" ref="M203:M259" si="15">K203-L203</f>
        <v>0</v>
      </c>
      <c r="N203" s="4">
        <f t="shared" ref="N203:N259" si="16">K203*0.4</f>
        <v>0</v>
      </c>
    </row>
    <row r="204" spans="1:14" ht="13.5" customHeight="1" x14ac:dyDescent="0.25">
      <c r="A204" s="8">
        <v>195</v>
      </c>
      <c r="B204" s="12"/>
      <c r="C204" s="7"/>
      <c r="D204" s="79"/>
      <c r="E204" s="72"/>
      <c r="F204" s="80"/>
      <c r="G204" s="81"/>
      <c r="H204" s="82"/>
      <c r="I204" s="83"/>
      <c r="J204" s="3">
        <f t="shared" si="13"/>
        <v>0</v>
      </c>
      <c r="K204" s="4">
        <f t="shared" si="14"/>
        <v>0</v>
      </c>
      <c r="L204" s="70"/>
      <c r="M204" s="4">
        <f t="shared" si="15"/>
        <v>0</v>
      </c>
      <c r="N204" s="4">
        <f t="shared" si="16"/>
        <v>0</v>
      </c>
    </row>
    <row r="205" spans="1:14" ht="13.5" customHeight="1" x14ac:dyDescent="0.25">
      <c r="A205" s="8">
        <v>196</v>
      </c>
      <c r="B205" s="12"/>
      <c r="C205" s="7"/>
      <c r="D205" s="79"/>
      <c r="E205" s="72"/>
      <c r="F205" s="80"/>
      <c r="G205" s="81"/>
      <c r="H205" s="82"/>
      <c r="I205" s="83"/>
      <c r="J205" s="3">
        <f t="shared" si="13"/>
        <v>0</v>
      </c>
      <c r="K205" s="4">
        <f t="shared" si="14"/>
        <v>0</v>
      </c>
      <c r="L205" s="70"/>
      <c r="M205" s="4">
        <f t="shared" si="15"/>
        <v>0</v>
      </c>
      <c r="N205" s="4">
        <f t="shared" si="16"/>
        <v>0</v>
      </c>
    </row>
    <row r="206" spans="1:14" ht="13.5" customHeight="1" x14ac:dyDescent="0.25">
      <c r="A206" s="8">
        <v>197</v>
      </c>
      <c r="B206" s="12"/>
      <c r="C206" s="7"/>
      <c r="D206" s="79"/>
      <c r="E206" s="72"/>
      <c r="F206" s="80"/>
      <c r="G206" s="81"/>
      <c r="H206" s="82"/>
      <c r="I206" s="83"/>
      <c r="J206" s="3">
        <f t="shared" si="13"/>
        <v>0</v>
      </c>
      <c r="K206" s="4">
        <f t="shared" si="14"/>
        <v>0</v>
      </c>
      <c r="L206" s="70"/>
      <c r="M206" s="4">
        <f t="shared" si="15"/>
        <v>0</v>
      </c>
      <c r="N206" s="4">
        <f t="shared" si="16"/>
        <v>0</v>
      </c>
    </row>
    <row r="207" spans="1:14" ht="13.5" customHeight="1" x14ac:dyDescent="0.25">
      <c r="A207" s="8">
        <v>198</v>
      </c>
      <c r="B207" s="12"/>
      <c r="C207" s="7"/>
      <c r="D207" s="79"/>
      <c r="E207" s="72"/>
      <c r="F207" s="80"/>
      <c r="G207" s="81"/>
      <c r="H207" s="82"/>
      <c r="I207" s="83"/>
      <c r="J207" s="3">
        <f t="shared" si="13"/>
        <v>0</v>
      </c>
      <c r="K207" s="4">
        <f t="shared" si="14"/>
        <v>0</v>
      </c>
      <c r="L207" s="70"/>
      <c r="M207" s="4">
        <f t="shared" si="15"/>
        <v>0</v>
      </c>
      <c r="N207" s="4">
        <f t="shared" si="16"/>
        <v>0</v>
      </c>
    </row>
    <row r="208" spans="1:14" ht="13.5" customHeight="1" x14ac:dyDescent="0.25">
      <c r="A208" s="8">
        <v>199</v>
      </c>
      <c r="B208" s="12"/>
      <c r="C208" s="7"/>
      <c r="D208" s="79"/>
      <c r="E208" s="72"/>
      <c r="F208" s="80"/>
      <c r="G208" s="81"/>
      <c r="H208" s="82"/>
      <c r="I208" s="83"/>
      <c r="J208" s="3">
        <f t="shared" si="13"/>
        <v>0</v>
      </c>
      <c r="K208" s="4">
        <f t="shared" si="14"/>
        <v>0</v>
      </c>
      <c r="L208" s="70"/>
      <c r="M208" s="4">
        <f t="shared" si="15"/>
        <v>0</v>
      </c>
      <c r="N208" s="4">
        <f t="shared" si="16"/>
        <v>0</v>
      </c>
    </row>
    <row r="209" spans="1:14" ht="13.5" customHeight="1" x14ac:dyDescent="0.25">
      <c r="A209" s="8">
        <v>200</v>
      </c>
      <c r="B209" s="12"/>
      <c r="C209" s="7"/>
      <c r="D209" s="79"/>
      <c r="E209" s="72"/>
      <c r="F209" s="80"/>
      <c r="G209" s="81"/>
      <c r="H209" s="82"/>
      <c r="I209" s="83"/>
      <c r="J209" s="3">
        <f t="shared" si="13"/>
        <v>0</v>
      </c>
      <c r="K209" s="4">
        <f t="shared" si="14"/>
        <v>0</v>
      </c>
      <c r="L209" s="70"/>
      <c r="M209" s="4">
        <f t="shared" si="15"/>
        <v>0</v>
      </c>
      <c r="N209" s="4">
        <f t="shared" si="16"/>
        <v>0</v>
      </c>
    </row>
    <row r="210" spans="1:14" ht="13.5" customHeight="1" x14ac:dyDescent="0.25">
      <c r="A210" s="8">
        <v>201</v>
      </c>
      <c r="B210" s="12"/>
      <c r="C210" s="7"/>
      <c r="D210" s="79"/>
      <c r="E210" s="72"/>
      <c r="F210" s="80"/>
      <c r="G210" s="81"/>
      <c r="H210" s="82"/>
      <c r="I210" s="83"/>
      <c r="J210" s="3">
        <f t="shared" si="13"/>
        <v>0</v>
      </c>
      <c r="K210" s="4">
        <f t="shared" si="14"/>
        <v>0</v>
      </c>
      <c r="L210" s="70"/>
      <c r="M210" s="4">
        <f t="shared" si="15"/>
        <v>0</v>
      </c>
      <c r="N210" s="4">
        <f t="shared" si="16"/>
        <v>0</v>
      </c>
    </row>
    <row r="211" spans="1:14" ht="13.5" customHeight="1" x14ac:dyDescent="0.25">
      <c r="A211" s="8">
        <v>202</v>
      </c>
      <c r="B211" s="12"/>
      <c r="C211" s="7"/>
      <c r="D211" s="79"/>
      <c r="E211" s="72"/>
      <c r="F211" s="80"/>
      <c r="G211" s="81"/>
      <c r="H211" s="82"/>
      <c r="I211" s="83"/>
      <c r="J211" s="3">
        <f t="shared" si="13"/>
        <v>0</v>
      </c>
      <c r="K211" s="4">
        <f t="shared" si="14"/>
        <v>0</v>
      </c>
      <c r="L211" s="70"/>
      <c r="M211" s="4">
        <f t="shared" si="15"/>
        <v>0</v>
      </c>
      <c r="N211" s="4">
        <f t="shared" si="16"/>
        <v>0</v>
      </c>
    </row>
    <row r="212" spans="1:14" ht="13.5" customHeight="1" x14ac:dyDescent="0.25">
      <c r="A212" s="8">
        <v>203</v>
      </c>
      <c r="B212" s="12"/>
      <c r="C212" s="7"/>
      <c r="D212" s="79"/>
      <c r="E212" s="72"/>
      <c r="F212" s="80"/>
      <c r="G212" s="81"/>
      <c r="H212" s="82"/>
      <c r="I212" s="83"/>
      <c r="J212" s="3">
        <f t="shared" si="13"/>
        <v>0</v>
      </c>
      <c r="K212" s="4">
        <f t="shared" si="14"/>
        <v>0</v>
      </c>
      <c r="L212" s="70"/>
      <c r="M212" s="4">
        <f t="shared" si="15"/>
        <v>0</v>
      </c>
      <c r="N212" s="4">
        <f t="shared" si="16"/>
        <v>0</v>
      </c>
    </row>
    <row r="213" spans="1:14" ht="13.5" customHeight="1" x14ac:dyDescent="0.25">
      <c r="A213" s="8">
        <v>204</v>
      </c>
      <c r="B213" s="12"/>
      <c r="C213" s="7"/>
      <c r="D213" s="79"/>
      <c r="E213" s="72"/>
      <c r="F213" s="80"/>
      <c r="G213" s="81"/>
      <c r="H213" s="82"/>
      <c r="I213" s="83"/>
      <c r="J213" s="3">
        <f t="shared" si="13"/>
        <v>0</v>
      </c>
      <c r="K213" s="4">
        <f t="shared" si="14"/>
        <v>0</v>
      </c>
      <c r="L213" s="70"/>
      <c r="M213" s="4">
        <f t="shared" si="15"/>
        <v>0</v>
      </c>
      <c r="N213" s="4">
        <f t="shared" si="16"/>
        <v>0</v>
      </c>
    </row>
    <row r="214" spans="1:14" ht="13.5" customHeight="1" x14ac:dyDescent="0.25">
      <c r="A214" s="8">
        <v>205</v>
      </c>
      <c r="B214" s="12"/>
      <c r="C214" s="7"/>
      <c r="D214" s="79"/>
      <c r="E214" s="72"/>
      <c r="F214" s="80"/>
      <c r="G214" s="81"/>
      <c r="H214" s="82"/>
      <c r="I214" s="83"/>
      <c r="J214" s="3">
        <f t="shared" si="13"/>
        <v>0</v>
      </c>
      <c r="K214" s="4">
        <f t="shared" si="14"/>
        <v>0</v>
      </c>
      <c r="L214" s="70"/>
      <c r="M214" s="4">
        <f t="shared" si="15"/>
        <v>0</v>
      </c>
      <c r="N214" s="4">
        <f t="shared" si="16"/>
        <v>0</v>
      </c>
    </row>
    <row r="215" spans="1:14" ht="13.5" customHeight="1" x14ac:dyDescent="0.25">
      <c r="A215" s="8">
        <v>206</v>
      </c>
      <c r="B215" s="12"/>
      <c r="C215" s="7"/>
      <c r="D215" s="79"/>
      <c r="E215" s="72"/>
      <c r="F215" s="80"/>
      <c r="G215" s="81"/>
      <c r="H215" s="82"/>
      <c r="I215" s="83"/>
      <c r="J215" s="3">
        <f t="shared" si="13"/>
        <v>0</v>
      </c>
      <c r="K215" s="4">
        <f t="shared" si="14"/>
        <v>0</v>
      </c>
      <c r="L215" s="70"/>
      <c r="M215" s="4">
        <f t="shared" si="15"/>
        <v>0</v>
      </c>
      <c r="N215" s="4">
        <f t="shared" si="16"/>
        <v>0</v>
      </c>
    </row>
    <row r="216" spans="1:14" ht="13.5" customHeight="1" x14ac:dyDescent="0.25">
      <c r="A216" s="8">
        <v>207</v>
      </c>
      <c r="B216" s="12"/>
      <c r="C216" s="7"/>
      <c r="D216" s="79"/>
      <c r="E216" s="72"/>
      <c r="F216" s="80"/>
      <c r="G216" s="81"/>
      <c r="H216" s="82"/>
      <c r="I216" s="83"/>
      <c r="J216" s="3">
        <f t="shared" si="13"/>
        <v>0</v>
      </c>
      <c r="K216" s="4">
        <f t="shared" si="14"/>
        <v>0</v>
      </c>
      <c r="L216" s="70"/>
      <c r="M216" s="4">
        <f t="shared" si="15"/>
        <v>0</v>
      </c>
      <c r="N216" s="4">
        <f t="shared" si="16"/>
        <v>0</v>
      </c>
    </row>
    <row r="217" spans="1:14" ht="13.5" customHeight="1" x14ac:dyDescent="0.25">
      <c r="A217" s="8">
        <v>208</v>
      </c>
      <c r="B217" s="12"/>
      <c r="C217" s="7"/>
      <c r="D217" s="79"/>
      <c r="E217" s="72"/>
      <c r="F217" s="80"/>
      <c r="G217" s="81"/>
      <c r="H217" s="82"/>
      <c r="I217" s="83"/>
      <c r="J217" s="3">
        <f t="shared" si="13"/>
        <v>0</v>
      </c>
      <c r="K217" s="4">
        <f t="shared" si="14"/>
        <v>0</v>
      </c>
      <c r="L217" s="70"/>
      <c r="M217" s="4">
        <f t="shared" si="15"/>
        <v>0</v>
      </c>
      <c r="N217" s="4">
        <f t="shared" si="16"/>
        <v>0</v>
      </c>
    </row>
    <row r="218" spans="1:14" ht="13.5" customHeight="1" x14ac:dyDescent="0.25">
      <c r="A218" s="8">
        <v>209</v>
      </c>
      <c r="B218" s="12"/>
      <c r="C218" s="7"/>
      <c r="D218" s="79"/>
      <c r="E218" s="72"/>
      <c r="F218" s="80"/>
      <c r="G218" s="81"/>
      <c r="H218" s="82"/>
      <c r="I218" s="83"/>
      <c r="J218" s="3">
        <f t="shared" si="13"/>
        <v>0</v>
      </c>
      <c r="K218" s="4">
        <f t="shared" si="14"/>
        <v>0</v>
      </c>
      <c r="L218" s="70"/>
      <c r="M218" s="4">
        <f t="shared" si="15"/>
        <v>0</v>
      </c>
      <c r="N218" s="4">
        <f t="shared" si="16"/>
        <v>0</v>
      </c>
    </row>
    <row r="219" spans="1:14" ht="13.5" customHeight="1" x14ac:dyDescent="0.25">
      <c r="A219" s="8">
        <v>210</v>
      </c>
      <c r="B219" s="12"/>
      <c r="C219" s="7"/>
      <c r="D219" s="79"/>
      <c r="E219" s="72"/>
      <c r="F219" s="80"/>
      <c r="G219" s="81"/>
      <c r="H219" s="82"/>
      <c r="I219" s="83"/>
      <c r="J219" s="3">
        <f t="shared" si="13"/>
        <v>0</v>
      </c>
      <c r="K219" s="4">
        <f t="shared" si="14"/>
        <v>0</v>
      </c>
      <c r="L219" s="70"/>
      <c r="M219" s="4">
        <f t="shared" si="15"/>
        <v>0</v>
      </c>
      <c r="N219" s="4">
        <f t="shared" si="16"/>
        <v>0</v>
      </c>
    </row>
    <row r="220" spans="1:14" ht="13.5" customHeight="1" x14ac:dyDescent="0.25">
      <c r="A220" s="8">
        <v>211</v>
      </c>
      <c r="B220" s="12"/>
      <c r="C220" s="7"/>
      <c r="D220" s="79"/>
      <c r="E220" s="72"/>
      <c r="F220" s="80"/>
      <c r="G220" s="81"/>
      <c r="H220" s="82"/>
      <c r="I220" s="83"/>
      <c r="J220" s="3">
        <f t="shared" si="13"/>
        <v>0</v>
      </c>
      <c r="K220" s="4">
        <f t="shared" si="14"/>
        <v>0</v>
      </c>
      <c r="L220" s="70"/>
      <c r="M220" s="4">
        <f t="shared" si="15"/>
        <v>0</v>
      </c>
      <c r="N220" s="4">
        <f t="shared" si="16"/>
        <v>0</v>
      </c>
    </row>
    <row r="221" spans="1:14" ht="13.5" customHeight="1" x14ac:dyDescent="0.25">
      <c r="A221" s="8">
        <v>212</v>
      </c>
      <c r="B221" s="12"/>
      <c r="C221" s="7"/>
      <c r="D221" s="79"/>
      <c r="E221" s="72"/>
      <c r="F221" s="80"/>
      <c r="G221" s="81"/>
      <c r="H221" s="82"/>
      <c r="I221" s="83"/>
      <c r="J221" s="3">
        <f t="shared" si="13"/>
        <v>0</v>
      </c>
      <c r="K221" s="4">
        <f t="shared" si="14"/>
        <v>0</v>
      </c>
      <c r="L221" s="70"/>
      <c r="M221" s="4">
        <f t="shared" si="15"/>
        <v>0</v>
      </c>
      <c r="N221" s="4">
        <f t="shared" si="16"/>
        <v>0</v>
      </c>
    </row>
    <row r="222" spans="1:14" ht="13.5" customHeight="1" x14ac:dyDescent="0.25">
      <c r="A222" s="8">
        <v>213</v>
      </c>
      <c r="B222" s="12"/>
      <c r="C222" s="7"/>
      <c r="D222" s="79"/>
      <c r="E222" s="72"/>
      <c r="F222" s="80"/>
      <c r="G222" s="81"/>
      <c r="H222" s="82"/>
      <c r="I222" s="83"/>
      <c r="J222" s="3">
        <f t="shared" si="13"/>
        <v>0</v>
      </c>
      <c r="K222" s="4">
        <f t="shared" si="14"/>
        <v>0</v>
      </c>
      <c r="L222" s="70"/>
      <c r="M222" s="4">
        <f t="shared" si="15"/>
        <v>0</v>
      </c>
      <c r="N222" s="4">
        <f t="shared" si="16"/>
        <v>0</v>
      </c>
    </row>
    <row r="223" spans="1:14" ht="13.5" customHeight="1" x14ac:dyDescent="0.25">
      <c r="A223" s="8">
        <v>214</v>
      </c>
      <c r="B223" s="12"/>
      <c r="C223" s="7"/>
      <c r="D223" s="79"/>
      <c r="E223" s="72"/>
      <c r="F223" s="80"/>
      <c r="G223" s="81"/>
      <c r="H223" s="82"/>
      <c r="I223" s="83"/>
      <c r="J223" s="3">
        <f t="shared" si="13"/>
        <v>0</v>
      </c>
      <c r="K223" s="4">
        <f t="shared" si="14"/>
        <v>0</v>
      </c>
      <c r="L223" s="70"/>
      <c r="M223" s="4">
        <f t="shared" si="15"/>
        <v>0</v>
      </c>
      <c r="N223" s="4">
        <f t="shared" si="16"/>
        <v>0</v>
      </c>
    </row>
    <row r="224" spans="1:14" ht="13.5" customHeight="1" x14ac:dyDescent="0.25">
      <c r="A224" s="8">
        <v>215</v>
      </c>
      <c r="B224" s="12"/>
      <c r="C224" s="7"/>
      <c r="D224" s="79"/>
      <c r="E224" s="72"/>
      <c r="F224" s="80"/>
      <c r="G224" s="81"/>
      <c r="H224" s="82"/>
      <c r="I224" s="83"/>
      <c r="J224" s="3">
        <f t="shared" si="13"/>
        <v>0</v>
      </c>
      <c r="K224" s="4">
        <f t="shared" si="14"/>
        <v>0</v>
      </c>
      <c r="L224" s="70"/>
      <c r="M224" s="4">
        <f t="shared" si="15"/>
        <v>0</v>
      </c>
      <c r="N224" s="4">
        <f t="shared" si="16"/>
        <v>0</v>
      </c>
    </row>
    <row r="225" spans="1:14" ht="13.5" customHeight="1" x14ac:dyDescent="0.25">
      <c r="A225" s="8">
        <v>216</v>
      </c>
      <c r="B225" s="12"/>
      <c r="C225" s="7"/>
      <c r="D225" s="79"/>
      <c r="E225" s="72"/>
      <c r="F225" s="80"/>
      <c r="G225" s="81"/>
      <c r="H225" s="82"/>
      <c r="I225" s="83"/>
      <c r="J225" s="3">
        <f t="shared" si="13"/>
        <v>0</v>
      </c>
      <c r="K225" s="4">
        <f t="shared" si="14"/>
        <v>0</v>
      </c>
      <c r="L225" s="70"/>
      <c r="M225" s="4">
        <f t="shared" si="15"/>
        <v>0</v>
      </c>
      <c r="N225" s="4">
        <f t="shared" si="16"/>
        <v>0</v>
      </c>
    </row>
    <row r="226" spans="1:14" ht="13.5" customHeight="1" x14ac:dyDescent="0.25">
      <c r="A226" s="8">
        <v>217</v>
      </c>
      <c r="B226" s="12"/>
      <c r="C226" s="7"/>
      <c r="D226" s="79"/>
      <c r="E226" s="72"/>
      <c r="F226" s="80"/>
      <c r="G226" s="81"/>
      <c r="H226" s="82"/>
      <c r="I226" s="83"/>
      <c r="J226" s="3">
        <f t="shared" si="13"/>
        <v>0</v>
      </c>
      <c r="K226" s="4">
        <f t="shared" si="14"/>
        <v>0</v>
      </c>
      <c r="L226" s="70"/>
      <c r="M226" s="4">
        <f t="shared" si="15"/>
        <v>0</v>
      </c>
      <c r="N226" s="4">
        <f t="shared" si="16"/>
        <v>0</v>
      </c>
    </row>
    <row r="227" spans="1:14" ht="13.5" customHeight="1" x14ac:dyDescent="0.25">
      <c r="A227" s="8">
        <v>218</v>
      </c>
      <c r="B227" s="12"/>
      <c r="C227" s="7"/>
      <c r="D227" s="79"/>
      <c r="E227" s="72"/>
      <c r="F227" s="80"/>
      <c r="G227" s="81"/>
      <c r="H227" s="82"/>
      <c r="I227" s="83"/>
      <c r="J227" s="3">
        <f t="shared" si="13"/>
        <v>0</v>
      </c>
      <c r="K227" s="4">
        <f t="shared" si="14"/>
        <v>0</v>
      </c>
      <c r="L227" s="70"/>
      <c r="M227" s="4">
        <f t="shared" si="15"/>
        <v>0</v>
      </c>
      <c r="N227" s="4">
        <f t="shared" si="16"/>
        <v>0</v>
      </c>
    </row>
    <row r="228" spans="1:14" ht="13.5" customHeight="1" x14ac:dyDescent="0.25">
      <c r="A228" s="8">
        <v>219</v>
      </c>
      <c r="B228" s="12"/>
      <c r="C228" s="7"/>
      <c r="D228" s="79"/>
      <c r="E228" s="72"/>
      <c r="F228" s="80"/>
      <c r="G228" s="81"/>
      <c r="H228" s="82"/>
      <c r="I228" s="83"/>
      <c r="J228" s="3">
        <f t="shared" si="13"/>
        <v>0</v>
      </c>
      <c r="K228" s="4">
        <f t="shared" si="14"/>
        <v>0</v>
      </c>
      <c r="L228" s="70"/>
      <c r="M228" s="4">
        <f t="shared" si="15"/>
        <v>0</v>
      </c>
      <c r="N228" s="4">
        <f t="shared" si="16"/>
        <v>0</v>
      </c>
    </row>
    <row r="229" spans="1:14" ht="13.5" customHeight="1" x14ac:dyDescent="0.25">
      <c r="A229" s="8">
        <v>220</v>
      </c>
      <c r="B229" s="12"/>
      <c r="C229" s="7"/>
      <c r="D229" s="79"/>
      <c r="E229" s="72"/>
      <c r="F229" s="80"/>
      <c r="G229" s="81"/>
      <c r="H229" s="82"/>
      <c r="I229" s="83"/>
      <c r="J229" s="3">
        <f t="shared" si="13"/>
        <v>0</v>
      </c>
      <c r="K229" s="4">
        <f t="shared" si="14"/>
        <v>0</v>
      </c>
      <c r="L229" s="70"/>
      <c r="M229" s="4">
        <f t="shared" si="15"/>
        <v>0</v>
      </c>
      <c r="N229" s="4">
        <f t="shared" si="16"/>
        <v>0</v>
      </c>
    </row>
    <row r="230" spans="1:14" ht="13.5" customHeight="1" x14ac:dyDescent="0.25">
      <c r="A230" s="8">
        <v>221</v>
      </c>
      <c r="B230" s="12"/>
      <c r="C230" s="7"/>
      <c r="D230" s="79"/>
      <c r="E230" s="72"/>
      <c r="F230" s="80"/>
      <c r="G230" s="81"/>
      <c r="H230" s="82"/>
      <c r="I230" s="83"/>
      <c r="J230" s="3">
        <f t="shared" si="13"/>
        <v>0</v>
      </c>
      <c r="K230" s="4">
        <f t="shared" si="14"/>
        <v>0</v>
      </c>
      <c r="L230" s="70"/>
      <c r="M230" s="4">
        <f t="shared" si="15"/>
        <v>0</v>
      </c>
      <c r="N230" s="4">
        <f t="shared" si="16"/>
        <v>0</v>
      </c>
    </row>
    <row r="231" spans="1:14" ht="13.5" customHeight="1" x14ac:dyDescent="0.25">
      <c r="A231" s="8">
        <v>222</v>
      </c>
      <c r="B231" s="12"/>
      <c r="C231" s="7"/>
      <c r="D231" s="79"/>
      <c r="E231" s="72"/>
      <c r="F231" s="80"/>
      <c r="G231" s="81"/>
      <c r="H231" s="82"/>
      <c r="I231" s="83"/>
      <c r="J231" s="3">
        <f t="shared" si="13"/>
        <v>0</v>
      </c>
      <c r="K231" s="4">
        <f t="shared" si="14"/>
        <v>0</v>
      </c>
      <c r="L231" s="70"/>
      <c r="M231" s="4">
        <f t="shared" si="15"/>
        <v>0</v>
      </c>
      <c r="N231" s="4">
        <f t="shared" si="16"/>
        <v>0</v>
      </c>
    </row>
    <row r="232" spans="1:14" ht="13.5" customHeight="1" x14ac:dyDescent="0.25">
      <c r="A232" s="8">
        <v>223</v>
      </c>
      <c r="B232" s="12"/>
      <c r="C232" s="7"/>
      <c r="D232" s="79"/>
      <c r="E232" s="72"/>
      <c r="F232" s="80"/>
      <c r="G232" s="81"/>
      <c r="H232" s="82"/>
      <c r="I232" s="83"/>
      <c r="J232" s="3">
        <f t="shared" si="13"/>
        <v>0</v>
      </c>
      <c r="K232" s="4">
        <f t="shared" si="14"/>
        <v>0</v>
      </c>
      <c r="L232" s="70"/>
      <c r="M232" s="4">
        <f t="shared" si="15"/>
        <v>0</v>
      </c>
      <c r="N232" s="4">
        <f t="shared" si="16"/>
        <v>0</v>
      </c>
    </row>
    <row r="233" spans="1:14" ht="13.5" customHeight="1" x14ac:dyDescent="0.25">
      <c r="A233" s="8">
        <v>224</v>
      </c>
      <c r="B233" s="12"/>
      <c r="C233" s="7"/>
      <c r="D233" s="79"/>
      <c r="E233" s="72"/>
      <c r="F233" s="80"/>
      <c r="G233" s="81"/>
      <c r="H233" s="82"/>
      <c r="I233" s="83"/>
      <c r="J233" s="3">
        <f t="shared" si="13"/>
        <v>0</v>
      </c>
      <c r="K233" s="4">
        <f t="shared" si="14"/>
        <v>0</v>
      </c>
      <c r="L233" s="70"/>
      <c r="M233" s="4">
        <f t="shared" si="15"/>
        <v>0</v>
      </c>
      <c r="N233" s="4">
        <f t="shared" si="16"/>
        <v>0</v>
      </c>
    </row>
    <row r="234" spans="1:14" ht="13.5" customHeight="1" x14ac:dyDescent="0.25">
      <c r="A234" s="8">
        <v>225</v>
      </c>
      <c r="B234" s="12"/>
      <c r="C234" s="7"/>
      <c r="D234" s="79"/>
      <c r="E234" s="72"/>
      <c r="F234" s="80"/>
      <c r="G234" s="81"/>
      <c r="H234" s="82"/>
      <c r="I234" s="83"/>
      <c r="J234" s="3">
        <f t="shared" si="13"/>
        <v>0</v>
      </c>
      <c r="K234" s="4">
        <f t="shared" si="14"/>
        <v>0</v>
      </c>
      <c r="L234" s="70"/>
      <c r="M234" s="4">
        <f t="shared" si="15"/>
        <v>0</v>
      </c>
      <c r="N234" s="4">
        <f t="shared" si="16"/>
        <v>0</v>
      </c>
    </row>
    <row r="235" spans="1:14" ht="13.5" customHeight="1" x14ac:dyDescent="0.25">
      <c r="A235" s="8">
        <v>226</v>
      </c>
      <c r="B235" s="12"/>
      <c r="C235" s="7"/>
      <c r="D235" s="79"/>
      <c r="E235" s="72"/>
      <c r="F235" s="80"/>
      <c r="G235" s="81"/>
      <c r="H235" s="82"/>
      <c r="I235" s="83"/>
      <c r="J235" s="3">
        <f t="shared" si="13"/>
        <v>0</v>
      </c>
      <c r="K235" s="4">
        <f t="shared" si="14"/>
        <v>0</v>
      </c>
      <c r="L235" s="70"/>
      <c r="M235" s="4">
        <f t="shared" si="15"/>
        <v>0</v>
      </c>
      <c r="N235" s="4">
        <f t="shared" si="16"/>
        <v>0</v>
      </c>
    </row>
    <row r="236" spans="1:14" ht="13.5" customHeight="1" x14ac:dyDescent="0.25">
      <c r="A236" s="8">
        <v>227</v>
      </c>
      <c r="B236" s="12"/>
      <c r="C236" s="7"/>
      <c r="D236" s="79"/>
      <c r="E236" s="72"/>
      <c r="F236" s="80"/>
      <c r="G236" s="81"/>
      <c r="H236" s="82"/>
      <c r="I236" s="83"/>
      <c r="J236" s="3">
        <f t="shared" si="13"/>
        <v>0</v>
      </c>
      <c r="K236" s="4">
        <f t="shared" si="14"/>
        <v>0</v>
      </c>
      <c r="L236" s="70"/>
      <c r="M236" s="4">
        <f t="shared" si="15"/>
        <v>0</v>
      </c>
      <c r="N236" s="4">
        <f t="shared" si="16"/>
        <v>0</v>
      </c>
    </row>
    <row r="237" spans="1:14" ht="13.5" customHeight="1" x14ac:dyDescent="0.25">
      <c r="A237" s="8">
        <v>228</v>
      </c>
      <c r="B237" s="12"/>
      <c r="C237" s="7"/>
      <c r="D237" s="79"/>
      <c r="E237" s="72"/>
      <c r="F237" s="80"/>
      <c r="G237" s="81"/>
      <c r="H237" s="82"/>
      <c r="I237" s="83"/>
      <c r="J237" s="3">
        <f t="shared" si="13"/>
        <v>0</v>
      </c>
      <c r="K237" s="4">
        <f t="shared" si="14"/>
        <v>0</v>
      </c>
      <c r="L237" s="70"/>
      <c r="M237" s="4">
        <f t="shared" si="15"/>
        <v>0</v>
      </c>
      <c r="N237" s="4">
        <f t="shared" si="16"/>
        <v>0</v>
      </c>
    </row>
    <row r="238" spans="1:14" ht="13.5" customHeight="1" x14ac:dyDescent="0.25">
      <c r="A238" s="8">
        <v>229</v>
      </c>
      <c r="B238" s="12"/>
      <c r="C238" s="7"/>
      <c r="D238" s="79"/>
      <c r="E238" s="72"/>
      <c r="F238" s="80"/>
      <c r="G238" s="81"/>
      <c r="H238" s="82"/>
      <c r="I238" s="83"/>
      <c r="J238" s="3">
        <f t="shared" si="13"/>
        <v>0</v>
      </c>
      <c r="K238" s="4">
        <f t="shared" si="14"/>
        <v>0</v>
      </c>
      <c r="L238" s="70"/>
      <c r="M238" s="4">
        <f t="shared" si="15"/>
        <v>0</v>
      </c>
      <c r="N238" s="4">
        <f t="shared" si="16"/>
        <v>0</v>
      </c>
    </row>
    <row r="239" spans="1:14" ht="13.5" customHeight="1" x14ac:dyDescent="0.25">
      <c r="A239" s="8">
        <v>230</v>
      </c>
      <c r="B239" s="12"/>
      <c r="C239" s="7"/>
      <c r="D239" s="79"/>
      <c r="E239" s="72"/>
      <c r="F239" s="80"/>
      <c r="G239" s="81"/>
      <c r="H239" s="82"/>
      <c r="I239" s="83"/>
      <c r="J239" s="3">
        <f t="shared" si="13"/>
        <v>0</v>
      </c>
      <c r="K239" s="4">
        <f t="shared" si="14"/>
        <v>0</v>
      </c>
      <c r="L239" s="70"/>
      <c r="M239" s="4">
        <f t="shared" si="15"/>
        <v>0</v>
      </c>
      <c r="N239" s="4">
        <f t="shared" si="16"/>
        <v>0</v>
      </c>
    </row>
    <row r="240" spans="1:14" ht="13.5" customHeight="1" x14ac:dyDescent="0.25">
      <c r="A240" s="8">
        <v>231</v>
      </c>
      <c r="B240" s="12"/>
      <c r="C240" s="7"/>
      <c r="D240" s="79"/>
      <c r="E240" s="72"/>
      <c r="F240" s="80"/>
      <c r="G240" s="81"/>
      <c r="H240" s="82"/>
      <c r="I240" s="83"/>
      <c r="J240" s="3">
        <f t="shared" si="13"/>
        <v>0</v>
      </c>
      <c r="K240" s="4">
        <f t="shared" si="14"/>
        <v>0</v>
      </c>
      <c r="L240" s="70"/>
      <c r="M240" s="4">
        <f t="shared" si="15"/>
        <v>0</v>
      </c>
      <c r="N240" s="4">
        <f t="shared" si="16"/>
        <v>0</v>
      </c>
    </row>
    <row r="241" spans="1:14" ht="13.5" customHeight="1" x14ac:dyDescent="0.25">
      <c r="A241" s="8">
        <v>232</v>
      </c>
      <c r="B241" s="12"/>
      <c r="C241" s="7"/>
      <c r="D241" s="79"/>
      <c r="E241" s="72"/>
      <c r="F241" s="80"/>
      <c r="G241" s="81"/>
      <c r="H241" s="82"/>
      <c r="I241" s="83"/>
      <c r="J241" s="3">
        <f t="shared" si="13"/>
        <v>0</v>
      </c>
      <c r="K241" s="4">
        <f t="shared" si="14"/>
        <v>0</v>
      </c>
      <c r="L241" s="70"/>
      <c r="M241" s="4">
        <f t="shared" si="15"/>
        <v>0</v>
      </c>
      <c r="N241" s="4">
        <f t="shared" si="16"/>
        <v>0</v>
      </c>
    </row>
    <row r="242" spans="1:14" ht="13.5" customHeight="1" x14ac:dyDescent="0.25">
      <c r="A242" s="8">
        <v>233</v>
      </c>
      <c r="B242" s="12"/>
      <c r="C242" s="7"/>
      <c r="D242" s="79"/>
      <c r="E242" s="72"/>
      <c r="F242" s="80"/>
      <c r="G242" s="81"/>
      <c r="H242" s="82"/>
      <c r="I242" s="83"/>
      <c r="J242" s="3">
        <f t="shared" si="13"/>
        <v>0</v>
      </c>
      <c r="K242" s="4">
        <f t="shared" si="14"/>
        <v>0</v>
      </c>
      <c r="L242" s="70"/>
      <c r="M242" s="4">
        <f t="shared" si="15"/>
        <v>0</v>
      </c>
      <c r="N242" s="4">
        <f t="shared" si="16"/>
        <v>0</v>
      </c>
    </row>
    <row r="243" spans="1:14" ht="13.5" customHeight="1" x14ac:dyDescent="0.25">
      <c r="A243" s="8">
        <v>234</v>
      </c>
      <c r="B243" s="12"/>
      <c r="C243" s="7"/>
      <c r="D243" s="79"/>
      <c r="E243" s="72"/>
      <c r="F243" s="80"/>
      <c r="G243" s="81"/>
      <c r="H243" s="82"/>
      <c r="I243" s="83"/>
      <c r="J243" s="3">
        <f t="shared" si="13"/>
        <v>0</v>
      </c>
      <c r="K243" s="4">
        <f t="shared" si="14"/>
        <v>0</v>
      </c>
      <c r="L243" s="70"/>
      <c r="M243" s="4">
        <f t="shared" si="15"/>
        <v>0</v>
      </c>
      <c r="N243" s="4">
        <f t="shared" si="16"/>
        <v>0</v>
      </c>
    </row>
    <row r="244" spans="1:14" ht="13.5" customHeight="1" x14ac:dyDescent="0.25">
      <c r="A244" s="8">
        <v>235</v>
      </c>
      <c r="B244" s="12"/>
      <c r="C244" s="7"/>
      <c r="D244" s="79"/>
      <c r="E244" s="72"/>
      <c r="F244" s="80"/>
      <c r="G244" s="81"/>
      <c r="H244" s="82"/>
      <c r="I244" s="83"/>
      <c r="J244" s="3">
        <f t="shared" si="13"/>
        <v>0</v>
      </c>
      <c r="K244" s="4">
        <f t="shared" si="14"/>
        <v>0</v>
      </c>
      <c r="L244" s="70"/>
      <c r="M244" s="4">
        <f t="shared" si="15"/>
        <v>0</v>
      </c>
      <c r="N244" s="4">
        <f t="shared" si="16"/>
        <v>0</v>
      </c>
    </row>
    <row r="245" spans="1:14" ht="13.5" customHeight="1" x14ac:dyDescent="0.25">
      <c r="A245" s="8">
        <v>236</v>
      </c>
      <c r="B245" s="12"/>
      <c r="C245" s="7"/>
      <c r="D245" s="79"/>
      <c r="E245" s="72"/>
      <c r="F245" s="80"/>
      <c r="G245" s="81"/>
      <c r="H245" s="82"/>
      <c r="I245" s="83"/>
      <c r="J245" s="3">
        <f t="shared" si="13"/>
        <v>0</v>
      </c>
      <c r="K245" s="4">
        <f t="shared" si="14"/>
        <v>0</v>
      </c>
      <c r="L245" s="70"/>
      <c r="M245" s="4">
        <f t="shared" si="15"/>
        <v>0</v>
      </c>
      <c r="N245" s="4">
        <f t="shared" si="16"/>
        <v>0</v>
      </c>
    </row>
    <row r="246" spans="1:14" ht="13.5" customHeight="1" x14ac:dyDescent="0.25">
      <c r="A246" s="8">
        <v>237</v>
      </c>
      <c r="B246" s="12"/>
      <c r="C246" s="7"/>
      <c r="D246" s="79"/>
      <c r="E246" s="72"/>
      <c r="F246" s="80"/>
      <c r="G246" s="81"/>
      <c r="H246" s="82"/>
      <c r="I246" s="83"/>
      <c r="J246" s="3">
        <f t="shared" si="13"/>
        <v>0</v>
      </c>
      <c r="K246" s="4">
        <f t="shared" si="14"/>
        <v>0</v>
      </c>
      <c r="L246" s="70"/>
      <c r="M246" s="4">
        <f t="shared" si="15"/>
        <v>0</v>
      </c>
      <c r="N246" s="4">
        <f t="shared" si="16"/>
        <v>0</v>
      </c>
    </row>
    <row r="247" spans="1:14" ht="13.5" customHeight="1" x14ac:dyDescent="0.25">
      <c r="A247" s="8">
        <v>238</v>
      </c>
      <c r="B247" s="12"/>
      <c r="C247" s="7"/>
      <c r="D247" s="79"/>
      <c r="E247" s="72"/>
      <c r="F247" s="80"/>
      <c r="G247" s="81"/>
      <c r="H247" s="82"/>
      <c r="I247" s="83"/>
      <c r="J247" s="3">
        <f t="shared" si="13"/>
        <v>0</v>
      </c>
      <c r="K247" s="4">
        <f t="shared" si="14"/>
        <v>0</v>
      </c>
      <c r="L247" s="70"/>
      <c r="M247" s="4">
        <f t="shared" si="15"/>
        <v>0</v>
      </c>
      <c r="N247" s="4">
        <f t="shared" si="16"/>
        <v>0</v>
      </c>
    </row>
    <row r="248" spans="1:14" ht="13.5" customHeight="1" x14ac:dyDescent="0.25">
      <c r="A248" s="8">
        <v>239</v>
      </c>
      <c r="B248" s="12"/>
      <c r="C248" s="7"/>
      <c r="D248" s="79"/>
      <c r="E248" s="72"/>
      <c r="F248" s="80"/>
      <c r="G248" s="81"/>
      <c r="H248" s="82"/>
      <c r="I248" s="83"/>
      <c r="J248" s="3">
        <f t="shared" si="13"/>
        <v>0</v>
      </c>
      <c r="K248" s="4">
        <f t="shared" si="14"/>
        <v>0</v>
      </c>
      <c r="L248" s="70"/>
      <c r="M248" s="4">
        <f t="shared" si="15"/>
        <v>0</v>
      </c>
      <c r="N248" s="4">
        <f t="shared" si="16"/>
        <v>0</v>
      </c>
    </row>
    <row r="249" spans="1:14" ht="13.5" customHeight="1" x14ac:dyDescent="0.25">
      <c r="A249" s="8">
        <v>240</v>
      </c>
      <c r="B249" s="12"/>
      <c r="C249" s="7"/>
      <c r="D249" s="79"/>
      <c r="E249" s="72"/>
      <c r="F249" s="80"/>
      <c r="G249" s="81"/>
      <c r="H249" s="82"/>
      <c r="I249" s="83"/>
      <c r="J249" s="3">
        <f t="shared" si="13"/>
        <v>0</v>
      </c>
      <c r="K249" s="4">
        <f t="shared" si="14"/>
        <v>0</v>
      </c>
      <c r="L249" s="70"/>
      <c r="M249" s="4">
        <f t="shared" si="15"/>
        <v>0</v>
      </c>
      <c r="N249" s="4">
        <f t="shared" si="16"/>
        <v>0</v>
      </c>
    </row>
    <row r="250" spans="1:14" ht="13.5" customHeight="1" x14ac:dyDescent="0.25">
      <c r="A250" s="8">
        <v>241</v>
      </c>
      <c r="B250" s="12"/>
      <c r="C250" s="7"/>
      <c r="D250" s="79"/>
      <c r="E250" s="72"/>
      <c r="F250" s="80"/>
      <c r="G250" s="81"/>
      <c r="H250" s="82"/>
      <c r="I250" s="83"/>
      <c r="J250" s="3">
        <f t="shared" si="13"/>
        <v>0</v>
      </c>
      <c r="K250" s="4">
        <f t="shared" si="14"/>
        <v>0</v>
      </c>
      <c r="L250" s="70"/>
      <c r="M250" s="4">
        <f t="shared" si="15"/>
        <v>0</v>
      </c>
      <c r="N250" s="4">
        <f t="shared" si="16"/>
        <v>0</v>
      </c>
    </row>
    <row r="251" spans="1:14" ht="13.5" customHeight="1" x14ac:dyDescent="0.25">
      <c r="A251" s="8">
        <v>242</v>
      </c>
      <c r="B251" s="12"/>
      <c r="C251" s="7"/>
      <c r="D251" s="79"/>
      <c r="E251" s="72"/>
      <c r="F251" s="80"/>
      <c r="G251" s="81"/>
      <c r="H251" s="82"/>
      <c r="I251" s="83"/>
      <c r="J251" s="3">
        <f t="shared" si="13"/>
        <v>0</v>
      </c>
      <c r="K251" s="4">
        <f t="shared" si="14"/>
        <v>0</v>
      </c>
      <c r="L251" s="70"/>
      <c r="M251" s="4">
        <f t="shared" si="15"/>
        <v>0</v>
      </c>
      <c r="N251" s="4">
        <f t="shared" si="16"/>
        <v>0</v>
      </c>
    </row>
    <row r="252" spans="1:14" ht="13.5" customHeight="1" x14ac:dyDescent="0.25">
      <c r="A252" s="8">
        <v>243</v>
      </c>
      <c r="B252" s="12"/>
      <c r="C252" s="7"/>
      <c r="D252" s="79"/>
      <c r="E252" s="72"/>
      <c r="F252" s="80"/>
      <c r="G252" s="81"/>
      <c r="H252" s="82"/>
      <c r="I252" s="83"/>
      <c r="J252" s="3">
        <f t="shared" si="13"/>
        <v>0</v>
      </c>
      <c r="K252" s="4">
        <f t="shared" si="14"/>
        <v>0</v>
      </c>
      <c r="L252" s="70"/>
      <c r="M252" s="4">
        <f t="shared" si="15"/>
        <v>0</v>
      </c>
      <c r="N252" s="4">
        <f t="shared" si="16"/>
        <v>0</v>
      </c>
    </row>
    <row r="253" spans="1:14" ht="13.5" customHeight="1" x14ac:dyDescent="0.25">
      <c r="A253" s="8">
        <v>244</v>
      </c>
      <c r="B253" s="12"/>
      <c r="C253" s="7"/>
      <c r="D253" s="79"/>
      <c r="E253" s="72"/>
      <c r="F253" s="80"/>
      <c r="G253" s="81"/>
      <c r="H253" s="82"/>
      <c r="I253" s="83"/>
      <c r="J253" s="3">
        <f t="shared" si="13"/>
        <v>0</v>
      </c>
      <c r="K253" s="4">
        <f t="shared" si="14"/>
        <v>0</v>
      </c>
      <c r="L253" s="70"/>
      <c r="M253" s="4">
        <f t="shared" si="15"/>
        <v>0</v>
      </c>
      <c r="N253" s="4">
        <f t="shared" si="16"/>
        <v>0</v>
      </c>
    </row>
    <row r="254" spans="1:14" ht="13.5" customHeight="1" x14ac:dyDescent="0.25">
      <c r="A254" s="8">
        <v>245</v>
      </c>
      <c r="B254" s="12"/>
      <c r="C254" s="7"/>
      <c r="D254" s="79"/>
      <c r="E254" s="72"/>
      <c r="F254" s="80"/>
      <c r="G254" s="81"/>
      <c r="H254" s="82"/>
      <c r="I254" s="83"/>
      <c r="J254" s="3">
        <f t="shared" si="13"/>
        <v>0</v>
      </c>
      <c r="K254" s="4">
        <f t="shared" si="14"/>
        <v>0</v>
      </c>
      <c r="L254" s="70"/>
      <c r="M254" s="4">
        <f t="shared" si="15"/>
        <v>0</v>
      </c>
      <c r="N254" s="4">
        <f t="shared" si="16"/>
        <v>0</v>
      </c>
    </row>
    <row r="255" spans="1:14" ht="13.5" customHeight="1" x14ac:dyDescent="0.25">
      <c r="A255" s="8">
        <v>246</v>
      </c>
      <c r="B255" s="12"/>
      <c r="C255" s="7"/>
      <c r="D255" s="79"/>
      <c r="E255" s="72"/>
      <c r="F255" s="80"/>
      <c r="G255" s="81"/>
      <c r="H255" s="82"/>
      <c r="I255" s="83"/>
      <c r="J255" s="3">
        <f t="shared" si="13"/>
        <v>0</v>
      </c>
      <c r="K255" s="4">
        <f t="shared" si="14"/>
        <v>0</v>
      </c>
      <c r="L255" s="70"/>
      <c r="M255" s="4">
        <f t="shared" si="15"/>
        <v>0</v>
      </c>
      <c r="N255" s="4">
        <f t="shared" si="16"/>
        <v>0</v>
      </c>
    </row>
    <row r="256" spans="1:14" ht="13.5" customHeight="1" x14ac:dyDescent="0.25">
      <c r="A256" s="8">
        <v>247</v>
      </c>
      <c r="B256" s="12"/>
      <c r="C256" s="7"/>
      <c r="D256" s="79"/>
      <c r="E256" s="72"/>
      <c r="F256" s="80"/>
      <c r="G256" s="81"/>
      <c r="H256" s="82"/>
      <c r="I256" s="83"/>
      <c r="J256" s="3">
        <f t="shared" si="13"/>
        <v>0</v>
      </c>
      <c r="K256" s="4">
        <f t="shared" si="14"/>
        <v>0</v>
      </c>
      <c r="L256" s="70"/>
      <c r="M256" s="4">
        <f t="shared" si="15"/>
        <v>0</v>
      </c>
      <c r="N256" s="4">
        <f t="shared" si="16"/>
        <v>0</v>
      </c>
    </row>
    <row r="257" spans="1:14" ht="13.5" customHeight="1" x14ac:dyDescent="0.25">
      <c r="A257" s="8">
        <v>248</v>
      </c>
      <c r="B257" s="12"/>
      <c r="C257" s="7"/>
      <c r="D257" s="79"/>
      <c r="E257" s="72"/>
      <c r="F257" s="80"/>
      <c r="G257" s="81"/>
      <c r="H257" s="82"/>
      <c r="I257" s="83"/>
      <c r="J257" s="3">
        <f t="shared" si="13"/>
        <v>0</v>
      </c>
      <c r="K257" s="4">
        <f t="shared" si="14"/>
        <v>0</v>
      </c>
      <c r="L257" s="70"/>
      <c r="M257" s="4">
        <f t="shared" si="15"/>
        <v>0</v>
      </c>
      <c r="N257" s="4">
        <f t="shared" si="16"/>
        <v>0</v>
      </c>
    </row>
    <row r="258" spans="1:14" ht="13.5" customHeight="1" x14ac:dyDescent="0.25">
      <c r="A258" s="8">
        <v>249</v>
      </c>
      <c r="B258" s="12"/>
      <c r="C258" s="7"/>
      <c r="D258" s="79"/>
      <c r="E258" s="72"/>
      <c r="F258" s="80"/>
      <c r="G258" s="81"/>
      <c r="H258" s="82"/>
      <c r="I258" s="83"/>
      <c r="J258" s="3">
        <f t="shared" si="13"/>
        <v>0</v>
      </c>
      <c r="K258" s="4">
        <f t="shared" si="14"/>
        <v>0</v>
      </c>
      <c r="L258" s="70"/>
      <c r="M258" s="4">
        <f t="shared" si="15"/>
        <v>0</v>
      </c>
      <c r="N258" s="4">
        <f t="shared" si="16"/>
        <v>0</v>
      </c>
    </row>
    <row r="259" spans="1:14" ht="13.5" customHeight="1" thickBot="1" x14ac:dyDescent="0.3">
      <c r="A259" s="14">
        <v>250</v>
      </c>
      <c r="B259" s="13"/>
      <c r="C259" s="9"/>
      <c r="D259" s="84"/>
      <c r="E259" s="85"/>
      <c r="F259" s="86"/>
      <c r="G259" s="87"/>
      <c r="H259" s="88"/>
      <c r="I259" s="89"/>
      <c r="J259" s="3">
        <f t="shared" si="13"/>
        <v>0</v>
      </c>
      <c r="K259" s="4">
        <f t="shared" si="14"/>
        <v>0</v>
      </c>
      <c r="L259" s="70"/>
      <c r="M259" s="4">
        <f t="shared" si="15"/>
        <v>0</v>
      </c>
      <c r="N259" s="4">
        <f t="shared" si="16"/>
        <v>0</v>
      </c>
    </row>
  </sheetData>
  <sheetProtection algorithmName="SHA-512" hashValue="MZS0N/gwrl5fLlS2hTy1YGC+z39gJ7Z1x03deqIjddjdK7ExcK7rB2kjd2r7gCmCzwD9DXBiYfcfr1xXCG6pxg==" saltValue="OJXABepdgvaRvv4/IB2khQ==" spinCount="100000" sheet="1" formatColumns="0" selectLockedCells="1"/>
  <mergeCells count="3">
    <mergeCell ref="B7:C7"/>
    <mergeCell ref="C3:I3"/>
    <mergeCell ref="C2:I2"/>
  </mergeCells>
  <pageMargins left="0.7" right="0.7" top="0.75" bottom="0.75" header="0.3" footer="0.3"/>
  <pageSetup scale="82" fitToHeight="0" orientation="landscape" horizontalDpi="203" verticalDpi="20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42"/>
  <sheetViews>
    <sheetView showGridLines="0" workbookViewId="0">
      <selection activeCell="C35" sqref="C35:G40"/>
    </sheetView>
  </sheetViews>
  <sheetFormatPr defaultRowHeight="15" x14ac:dyDescent="0.25"/>
  <cols>
    <col min="1" max="1" width="9.140625" style="32"/>
    <col min="2" max="2" width="2.7109375" style="32" customWidth="1"/>
    <col min="3" max="3" width="25.5703125" style="32" bestFit="1" customWidth="1"/>
    <col min="4" max="4" width="12" style="32" bestFit="1" customWidth="1"/>
    <col min="5" max="5" width="7.85546875" style="32" customWidth="1"/>
    <col min="6" max="6" width="9.7109375" style="32" customWidth="1"/>
    <col min="7" max="7" width="11.140625" style="32" customWidth="1"/>
    <col min="8" max="8" width="2.7109375" style="32" customWidth="1"/>
    <col min="9" max="10" width="9.140625" style="32"/>
    <col min="11" max="11" width="10.28515625" style="32" bestFit="1" customWidth="1"/>
    <col min="12" max="16384" width="9.140625" style="32"/>
  </cols>
  <sheetData>
    <row r="2" spans="2:8" ht="26.25" customHeight="1" x14ac:dyDescent="0.3">
      <c r="B2" s="19"/>
      <c r="C2" s="125" t="s">
        <v>574</v>
      </c>
      <c r="D2" s="125"/>
      <c r="E2" s="125"/>
      <c r="F2" s="125"/>
      <c r="G2" s="125"/>
      <c r="H2" s="41"/>
    </row>
    <row r="3" spans="2:8" x14ac:dyDescent="0.25">
      <c r="B3" s="22"/>
      <c r="C3" s="126" t="s">
        <v>575</v>
      </c>
      <c r="D3" s="126"/>
      <c r="E3" s="126"/>
      <c r="F3" s="126"/>
      <c r="G3" s="126"/>
      <c r="H3" s="42"/>
    </row>
    <row r="4" spans="2:8" x14ac:dyDescent="0.25">
      <c r="B4" s="22"/>
      <c r="C4" s="24"/>
      <c r="D4" s="24"/>
      <c r="E4" s="24"/>
      <c r="F4" s="24"/>
      <c r="G4" s="24"/>
      <c r="H4" s="23"/>
    </row>
    <row r="5" spans="2:8" ht="31.5" customHeight="1" x14ac:dyDescent="0.25">
      <c r="B5" s="22"/>
      <c r="C5" s="24" t="s">
        <v>7</v>
      </c>
      <c r="D5" s="105">
        <f>'Order Calculator'!C2</f>
        <v>0</v>
      </c>
      <c r="E5" s="127"/>
      <c r="F5" s="127"/>
      <c r="G5" s="127"/>
      <c r="H5" s="23"/>
    </row>
    <row r="6" spans="2:8" ht="9.75" customHeight="1" x14ac:dyDescent="0.25">
      <c r="B6" s="22"/>
      <c r="C6" s="24"/>
      <c r="D6" s="24"/>
      <c r="E6" s="24"/>
      <c r="F6" s="24"/>
      <c r="G6" s="24"/>
      <c r="H6" s="23"/>
    </row>
    <row r="7" spans="2:8" x14ac:dyDescent="0.25">
      <c r="B7" s="22"/>
      <c r="C7" s="24" t="s">
        <v>560</v>
      </c>
      <c r="D7" s="128">
        <f>'Order Calculator'!C3</f>
        <v>0</v>
      </c>
      <c r="E7" s="127"/>
      <c r="F7" s="127"/>
      <c r="G7" s="127"/>
      <c r="H7" s="23"/>
    </row>
    <row r="8" spans="2:8" ht="9" customHeight="1" x14ac:dyDescent="0.25">
      <c r="B8" s="22"/>
      <c r="C8" s="24"/>
      <c r="D8" s="24"/>
      <c r="E8" s="24"/>
      <c r="F8" s="24"/>
      <c r="G8" s="24"/>
      <c r="H8" s="23"/>
    </row>
    <row r="9" spans="2:8" x14ac:dyDescent="0.25">
      <c r="B9" s="22"/>
      <c r="C9" s="24" t="s">
        <v>561</v>
      </c>
      <c r="D9" s="43">
        <f>'Order Calculator'!C4</f>
        <v>0</v>
      </c>
      <c r="E9" s="24"/>
      <c r="F9" s="24"/>
      <c r="G9" s="24"/>
      <c r="H9" s="23"/>
    </row>
    <row r="10" spans="2:8" x14ac:dyDescent="0.25">
      <c r="B10" s="22"/>
      <c r="C10" s="24"/>
      <c r="D10" s="24"/>
      <c r="E10" s="24"/>
      <c r="F10" s="24"/>
      <c r="G10" s="24"/>
      <c r="H10" s="23"/>
    </row>
    <row r="11" spans="2:8" x14ac:dyDescent="0.25">
      <c r="B11" s="22"/>
      <c r="C11" s="24" t="s">
        <v>576</v>
      </c>
      <c r="D11" s="24" t="e">
        <f ca="1">PROPER(OFFSET(Delivery!$A$2,MATCH(Delivery!$A$1,Delivery!$A$3:$A$999),1,1,1))&amp;", " &amp;UPPER(OFFSET(Delivery!$A$2,MATCH(Delivery!$A$1,Delivery!$A$3:$A$999),2,1,1))</f>
        <v>#N/A</v>
      </c>
      <c r="E11" s="24"/>
      <c r="F11" s="24"/>
      <c r="G11" s="24"/>
      <c r="H11" s="23"/>
    </row>
    <row r="12" spans="2:8" x14ac:dyDescent="0.25">
      <c r="B12" s="22"/>
      <c r="C12" s="24" t="s">
        <v>20</v>
      </c>
      <c r="D12" s="24" t="e">
        <f ca="1">PROPER(OFFSET(Delivery!$A$2,MATCH(Delivery!$A$1,Delivery!$A$3:$A$999),3,1,1))</f>
        <v>#N/A</v>
      </c>
      <c r="E12" s="24"/>
      <c r="F12" s="24"/>
      <c r="G12" s="24"/>
      <c r="H12" s="23"/>
    </row>
    <row r="13" spans="2:8" x14ac:dyDescent="0.25">
      <c r="B13" s="22"/>
      <c r="C13" s="24"/>
      <c r="D13" s="24"/>
      <c r="E13" s="24"/>
      <c r="F13" s="24"/>
      <c r="G13" s="24"/>
      <c r="H13" s="23"/>
    </row>
    <row r="14" spans="2:8" x14ac:dyDescent="0.25">
      <c r="B14" s="22"/>
      <c r="C14" s="44" t="s">
        <v>569</v>
      </c>
      <c r="D14" s="45" t="e">
        <f ca="1">OFFSET(Delivery!$A$2,MATCH(Delivery!$A$1,Delivery!$A$3:$A$999),4,1,1)</f>
        <v>#N/A</v>
      </c>
      <c r="E14" s="44"/>
      <c r="F14" s="24"/>
      <c r="G14" s="24"/>
      <c r="H14" s="23"/>
    </row>
    <row r="15" spans="2:8" x14ac:dyDescent="0.25">
      <c r="B15" s="22"/>
      <c r="C15" s="24"/>
      <c r="D15" s="24"/>
      <c r="E15" s="24"/>
      <c r="F15" s="24"/>
      <c r="G15" s="24"/>
      <c r="H15" s="23"/>
    </row>
    <row r="16" spans="2:8" x14ac:dyDescent="0.25">
      <c r="B16" s="22"/>
      <c r="C16" s="28" t="s">
        <v>562</v>
      </c>
      <c r="D16" s="46" t="s">
        <v>563</v>
      </c>
      <c r="E16" s="28"/>
      <c r="F16" s="46" t="s">
        <v>564</v>
      </c>
      <c r="G16" s="46" t="s">
        <v>565</v>
      </c>
      <c r="H16" s="47"/>
    </row>
    <row r="17" spans="2:8" x14ac:dyDescent="0.25">
      <c r="B17" s="22"/>
      <c r="C17" s="24"/>
      <c r="D17" s="24"/>
      <c r="E17" s="24"/>
      <c r="F17" s="48"/>
      <c r="G17" s="24"/>
      <c r="H17" s="23"/>
    </row>
    <row r="18" spans="2:8" x14ac:dyDescent="0.25">
      <c r="B18" s="22"/>
      <c r="C18" s="24" t="str">
        <f>'Order Calculator'!D$9</f>
        <v>Chocolate Chip</v>
      </c>
      <c r="D18" s="48">
        <f>'Order Calculator'!D$7</f>
        <v>0</v>
      </c>
      <c r="E18" s="24"/>
      <c r="F18" s="49">
        <v>9.6</v>
      </c>
      <c r="G18" s="50">
        <f t="shared" ref="G18:G23" si="0">D18*F18</f>
        <v>0</v>
      </c>
      <c r="H18" s="51"/>
    </row>
    <row r="19" spans="2:8" x14ac:dyDescent="0.25">
      <c r="B19" s="22"/>
      <c r="C19" s="24" t="str">
        <f>'Order Calculator'!E$9</f>
        <v>Peanut Butter Perfection</v>
      </c>
      <c r="D19" s="48">
        <f>'Order Calculator'!E$7</f>
        <v>0</v>
      </c>
      <c r="E19" s="24"/>
      <c r="F19" s="49">
        <v>9.6</v>
      </c>
      <c r="G19" s="50">
        <f t="shared" si="0"/>
        <v>0</v>
      </c>
      <c r="H19" s="51"/>
    </row>
    <row r="20" spans="2:8" x14ac:dyDescent="0.25">
      <c r="B20" s="22"/>
      <c r="C20" s="24" t="str">
        <f>'Order Calculator'!F$9</f>
        <v>Sweet Macadamia Nut</v>
      </c>
      <c r="D20" s="48">
        <f>'Order Calculator'!F$7</f>
        <v>0</v>
      </c>
      <c r="E20" s="24"/>
      <c r="F20" s="49">
        <v>9.6</v>
      </c>
      <c r="G20" s="50">
        <f t="shared" si="0"/>
        <v>0</v>
      </c>
      <c r="H20" s="51"/>
    </row>
    <row r="21" spans="2:8" x14ac:dyDescent="0.25">
      <c r="B21" s="22"/>
      <c r="C21" s="24" t="str">
        <f>'Order Calculator'!G$9</f>
        <v>Cranberry Oatmeal Medley</v>
      </c>
      <c r="D21" s="48">
        <f>'Order Calculator'!G$7</f>
        <v>0</v>
      </c>
      <c r="E21" s="24"/>
      <c r="F21" s="49">
        <v>9.6</v>
      </c>
      <c r="G21" s="50">
        <f t="shared" si="0"/>
        <v>0</v>
      </c>
      <c r="H21" s="51"/>
    </row>
    <row r="22" spans="2:8" x14ac:dyDescent="0.25">
      <c r="B22" s="22"/>
      <c r="C22" s="24" t="str">
        <f>'Order Calculator'!H$9</f>
        <v>Candy Delight</v>
      </c>
      <c r="D22" s="48">
        <f>'Order Calculator'!H$7</f>
        <v>0</v>
      </c>
      <c r="E22" s="24"/>
      <c r="F22" s="49">
        <v>9.6</v>
      </c>
      <c r="G22" s="50">
        <f t="shared" si="0"/>
        <v>0</v>
      </c>
      <c r="H22" s="51"/>
    </row>
    <row r="23" spans="2:8" x14ac:dyDescent="0.25">
      <c r="B23" s="22"/>
      <c r="C23" s="24" t="str">
        <f>'Order Calculator'!I$9</f>
        <v>Snickerdoodle</v>
      </c>
      <c r="D23" s="48">
        <f>'Order Calculator'!I$7</f>
        <v>0</v>
      </c>
      <c r="E23" s="24"/>
      <c r="F23" s="49">
        <v>9.6</v>
      </c>
      <c r="G23" s="50">
        <f t="shared" si="0"/>
        <v>0</v>
      </c>
      <c r="H23" s="51"/>
    </row>
    <row r="24" spans="2:8" x14ac:dyDescent="0.25">
      <c r="B24" s="22"/>
      <c r="C24" s="24"/>
      <c r="D24" s="48"/>
      <c r="E24" s="24"/>
      <c r="F24" s="24"/>
      <c r="G24" s="52"/>
      <c r="H24" s="53"/>
    </row>
    <row r="25" spans="2:8" x14ac:dyDescent="0.25">
      <c r="B25" s="22"/>
      <c r="C25" s="24" t="s">
        <v>568</v>
      </c>
      <c r="D25" s="24"/>
      <c r="E25" s="24"/>
      <c r="F25" s="24"/>
      <c r="G25" s="62" t="e">
        <f ca="1">IF((D28/D14)&lt;0.5,"Please Call",IF((D28/D14)&lt;0.65,50,IF((D28/D14)&lt;0.8,35,IF((D28/D14)&lt;1,25,0))))</f>
        <v>#N/A</v>
      </c>
      <c r="H25" s="54"/>
    </row>
    <row r="26" spans="2:8" ht="6.75" customHeight="1" x14ac:dyDescent="0.25">
      <c r="B26" s="22"/>
      <c r="C26" s="28"/>
      <c r="D26" s="28"/>
      <c r="E26" s="28"/>
      <c r="F26" s="28"/>
      <c r="G26" s="55"/>
      <c r="H26" s="53"/>
    </row>
    <row r="27" spans="2:8" ht="19.5" customHeight="1" x14ac:dyDescent="0.25">
      <c r="B27" s="22"/>
      <c r="C27" s="24"/>
      <c r="D27" s="24"/>
      <c r="E27" s="24"/>
      <c r="F27" s="25" t="s">
        <v>566</v>
      </c>
      <c r="G27" s="56" t="e">
        <f ca="1">IF(G25="Please Call","Please Call",SUM(G18:G25))</f>
        <v>#N/A</v>
      </c>
      <c r="H27" s="57"/>
    </row>
    <row r="28" spans="2:8" x14ac:dyDescent="0.25">
      <c r="B28" s="22"/>
      <c r="C28" s="24" t="s">
        <v>578</v>
      </c>
      <c r="D28" s="24">
        <f>SUM(D18:D23)</f>
        <v>0</v>
      </c>
      <c r="E28" s="24"/>
      <c r="F28" s="24"/>
      <c r="G28" s="48"/>
      <c r="H28" s="47"/>
    </row>
    <row r="29" spans="2:8" ht="21.75" customHeight="1" x14ac:dyDescent="0.25">
      <c r="B29" s="22"/>
      <c r="C29" s="24" t="s">
        <v>580</v>
      </c>
      <c r="D29" s="58">
        <f>'Order Calculator'!N7</f>
        <v>0</v>
      </c>
      <c r="E29" s="24"/>
      <c r="F29" s="24"/>
      <c r="G29" s="24"/>
      <c r="H29" s="23"/>
    </row>
    <row r="30" spans="2:8" ht="15" customHeight="1" x14ac:dyDescent="0.25">
      <c r="B30" s="22"/>
      <c r="C30" s="61" t="s">
        <v>579</v>
      </c>
      <c r="D30" s="58"/>
      <c r="E30" s="24"/>
      <c r="F30" s="24"/>
      <c r="G30" s="24"/>
      <c r="H30" s="23"/>
    </row>
    <row r="31" spans="2:8" ht="18" customHeight="1" x14ac:dyDescent="0.25">
      <c r="B31" s="22"/>
      <c r="C31" s="24" t="s">
        <v>577</v>
      </c>
      <c r="D31" s="24">
        <f>COUNTA('Order Calculator'!B10:B260)</f>
        <v>0</v>
      </c>
      <c r="E31" s="24"/>
      <c r="F31" s="24"/>
      <c r="G31" s="24"/>
      <c r="H31" s="23"/>
    </row>
    <row r="32" spans="2:8" ht="18.75" customHeight="1" x14ac:dyDescent="0.25">
      <c r="B32" s="22"/>
      <c r="C32" s="24" t="s">
        <v>567</v>
      </c>
      <c r="D32" s="59" t="e">
        <f>'Order Calculator'!J7/D31</f>
        <v>#DIV/0!</v>
      </c>
      <c r="E32" s="24"/>
      <c r="F32" s="24"/>
      <c r="G32" s="24"/>
      <c r="H32" s="23"/>
    </row>
    <row r="33" spans="2:8" x14ac:dyDescent="0.25">
      <c r="B33" s="22"/>
      <c r="C33" s="24"/>
      <c r="D33" s="24"/>
      <c r="E33" s="24"/>
      <c r="F33" s="24"/>
      <c r="G33" s="24"/>
      <c r="H33" s="23"/>
    </row>
    <row r="34" spans="2:8" x14ac:dyDescent="0.25">
      <c r="B34" s="22"/>
      <c r="C34" s="24" t="s">
        <v>570</v>
      </c>
      <c r="D34" s="24"/>
      <c r="E34" s="24"/>
      <c r="F34" s="24"/>
      <c r="G34" s="24"/>
      <c r="H34" s="23"/>
    </row>
    <row r="35" spans="2:8" x14ac:dyDescent="0.25">
      <c r="B35" s="22"/>
      <c r="C35" s="116"/>
      <c r="D35" s="117"/>
      <c r="E35" s="117"/>
      <c r="F35" s="117"/>
      <c r="G35" s="118"/>
      <c r="H35" s="60"/>
    </row>
    <row r="36" spans="2:8" x14ac:dyDescent="0.25">
      <c r="B36" s="22"/>
      <c r="C36" s="119"/>
      <c r="D36" s="120"/>
      <c r="E36" s="120"/>
      <c r="F36" s="120"/>
      <c r="G36" s="121"/>
      <c r="H36" s="60"/>
    </row>
    <row r="37" spans="2:8" x14ac:dyDescent="0.25">
      <c r="B37" s="22"/>
      <c r="C37" s="119"/>
      <c r="D37" s="120"/>
      <c r="E37" s="120"/>
      <c r="F37" s="120"/>
      <c r="G37" s="121"/>
      <c r="H37" s="60"/>
    </row>
    <row r="38" spans="2:8" x14ac:dyDescent="0.25">
      <c r="B38" s="22"/>
      <c r="C38" s="119"/>
      <c r="D38" s="120"/>
      <c r="E38" s="120"/>
      <c r="F38" s="120"/>
      <c r="G38" s="121"/>
      <c r="H38" s="60"/>
    </row>
    <row r="39" spans="2:8" x14ac:dyDescent="0.25">
      <c r="B39" s="22"/>
      <c r="C39" s="119"/>
      <c r="D39" s="120"/>
      <c r="E39" s="120"/>
      <c r="F39" s="120"/>
      <c r="G39" s="121"/>
      <c r="H39" s="60"/>
    </row>
    <row r="40" spans="2:8" x14ac:dyDescent="0.25">
      <c r="B40" s="22"/>
      <c r="C40" s="122"/>
      <c r="D40" s="123"/>
      <c r="E40" s="123"/>
      <c r="F40" s="123"/>
      <c r="G40" s="124"/>
      <c r="H40" s="60"/>
    </row>
    <row r="41" spans="2:8" x14ac:dyDescent="0.25">
      <c r="B41" s="22"/>
      <c r="D41" s="24"/>
      <c r="E41" s="24"/>
      <c r="F41" s="24"/>
      <c r="G41" s="24"/>
      <c r="H41" s="23"/>
    </row>
    <row r="42" spans="2:8" x14ac:dyDescent="0.25">
      <c r="B42" s="27"/>
      <c r="C42" s="28"/>
      <c r="D42" s="28"/>
      <c r="E42" s="28"/>
      <c r="F42" s="28"/>
      <c r="G42" s="28"/>
      <c r="H42" s="29"/>
    </row>
  </sheetData>
  <sheetProtection algorithmName="SHA-512" hashValue="tIyZp9OPtQwWLa+CYuCRtz9GCUaW7Mx9c6ErSMJXfDM2Jh/KBr87mlU91IBiCdfZVW1ZYfV+US3vqVODLVsyhA==" saltValue="S/E0mRC2IQaAXMfsAttnMw==" spinCount="100000" sheet="1" selectLockedCells="1"/>
  <mergeCells count="5">
    <mergeCell ref="C35:G40"/>
    <mergeCell ref="C2:G2"/>
    <mergeCell ref="C3:G3"/>
    <mergeCell ref="D5:G5"/>
    <mergeCell ref="D7:G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703"/>
  <sheetViews>
    <sheetView topLeftCell="A526" zoomScaleNormal="100" workbookViewId="0">
      <selection activeCell="I17" sqref="I17"/>
    </sheetView>
  </sheetViews>
  <sheetFormatPr defaultRowHeight="15" x14ac:dyDescent="0.25"/>
  <cols>
    <col min="1" max="1" width="10.85546875" style="32" customWidth="1"/>
    <col min="2" max="2" width="27" style="32" bestFit="1" customWidth="1"/>
    <col min="3" max="3" width="7.7109375" style="32" customWidth="1"/>
    <col min="4" max="4" width="11.7109375" style="32" bestFit="1" customWidth="1"/>
    <col min="5" max="5" width="16.140625" style="32" bestFit="1" customWidth="1"/>
    <col min="6" max="16384" width="9.140625" style="32"/>
  </cols>
  <sheetData>
    <row r="1" spans="1:5" x14ac:dyDescent="0.25">
      <c r="A1" s="30">
        <f>'Order Calculator'!C4</f>
        <v>0</v>
      </c>
      <c r="B1" s="31" t="e">
        <f ca="1">UPPER(OFFSET(Delivery!$A$2,MATCH(Delivery!$A$1,Delivery!A3:A999),1,1,1))</f>
        <v>#N/A</v>
      </c>
      <c r="C1" s="31" t="e">
        <f ca="1">UPPER(OFFSET(Delivery!$A$2,MATCH(Delivery!$A$1,Delivery!A2:A999),2,1,1))</f>
        <v>#N/A</v>
      </c>
      <c r="D1" s="31" t="e">
        <f ca="1">PROPER(OFFSET(Delivery!$A$2,MATCH(Delivery!$A$1,Delivery!$A$3:$A$999),3,1,1))</f>
        <v>#N/A</v>
      </c>
      <c r="E1" s="30" t="e">
        <f ca="1">OFFSET(Delivery!$A$2,MATCH(Delivery!$A$1,Delivery!$A$3:$A$999),4,1,1)</f>
        <v>#N/A</v>
      </c>
    </row>
    <row r="2" spans="1:5" x14ac:dyDescent="0.25">
      <c r="A2" s="33" t="s">
        <v>17</v>
      </c>
      <c r="B2" s="33" t="s">
        <v>18</v>
      </c>
      <c r="C2" s="33" t="s">
        <v>19</v>
      </c>
      <c r="D2" s="33" t="s">
        <v>20</v>
      </c>
      <c r="E2" s="34" t="s">
        <v>517</v>
      </c>
    </row>
    <row r="3" spans="1:5" x14ac:dyDescent="0.25">
      <c r="A3" s="35">
        <v>54001</v>
      </c>
      <c r="B3" s="35" t="s">
        <v>21</v>
      </c>
      <c r="C3" s="35" t="s">
        <v>22</v>
      </c>
      <c r="D3" s="35" t="s">
        <v>23</v>
      </c>
      <c r="E3" s="35">
        <v>100</v>
      </c>
    </row>
    <row r="4" spans="1:5" x14ac:dyDescent="0.25">
      <c r="A4" s="35">
        <v>54002</v>
      </c>
      <c r="B4" s="35" t="s">
        <v>24</v>
      </c>
      <c r="C4" s="35" t="s">
        <v>22</v>
      </c>
      <c r="D4" s="35" t="s">
        <v>25</v>
      </c>
      <c r="E4" s="35">
        <v>100</v>
      </c>
    </row>
    <row r="5" spans="1:5" x14ac:dyDescent="0.25">
      <c r="A5" s="35">
        <v>54003</v>
      </c>
      <c r="B5" s="35" t="s">
        <v>26</v>
      </c>
      <c r="C5" s="35" t="s">
        <v>22</v>
      </c>
      <c r="D5" s="35" t="s">
        <v>27</v>
      </c>
      <c r="E5" s="35">
        <v>200</v>
      </c>
    </row>
    <row r="6" spans="1:5" x14ac:dyDescent="0.25">
      <c r="A6" s="35">
        <v>54004</v>
      </c>
      <c r="B6" s="35" t="s">
        <v>28</v>
      </c>
      <c r="C6" s="35" t="s">
        <v>22</v>
      </c>
      <c r="D6" s="35" t="s">
        <v>23</v>
      </c>
      <c r="E6" s="35">
        <v>200</v>
      </c>
    </row>
    <row r="7" spans="1:5" x14ac:dyDescent="0.25">
      <c r="A7" s="35">
        <v>54005</v>
      </c>
      <c r="B7" s="35" t="s">
        <v>29</v>
      </c>
      <c r="C7" s="35" t="s">
        <v>22</v>
      </c>
      <c r="D7" s="35" t="s">
        <v>23</v>
      </c>
      <c r="E7" s="35">
        <v>200</v>
      </c>
    </row>
    <row r="8" spans="1:5" x14ac:dyDescent="0.25">
      <c r="A8" s="35">
        <v>54006</v>
      </c>
      <c r="B8" s="35" t="s">
        <v>30</v>
      </c>
      <c r="C8" s="35" t="s">
        <v>22</v>
      </c>
      <c r="D8" s="35" t="s">
        <v>23</v>
      </c>
      <c r="E8" s="35">
        <v>200</v>
      </c>
    </row>
    <row r="9" spans="1:5" x14ac:dyDescent="0.25">
      <c r="A9" s="35">
        <v>54007</v>
      </c>
      <c r="B9" s="35" t="s">
        <v>31</v>
      </c>
      <c r="C9" s="35" t="s">
        <v>22</v>
      </c>
      <c r="D9" s="35" t="s">
        <v>25</v>
      </c>
      <c r="E9" s="35">
        <v>200</v>
      </c>
    </row>
    <row r="10" spans="1:5" x14ac:dyDescent="0.25">
      <c r="A10" s="35">
        <v>54009</v>
      </c>
      <c r="B10" s="35" t="s">
        <v>32</v>
      </c>
      <c r="C10" s="35" t="s">
        <v>22</v>
      </c>
      <c r="D10" s="35" t="s">
        <v>23</v>
      </c>
      <c r="E10" s="35">
        <v>100</v>
      </c>
    </row>
    <row r="11" spans="1:5" x14ac:dyDescent="0.25">
      <c r="A11" s="35">
        <v>54011</v>
      </c>
      <c r="B11" s="35" t="s">
        <v>33</v>
      </c>
      <c r="C11" s="35" t="s">
        <v>22</v>
      </c>
      <c r="D11" s="35" t="s">
        <v>27</v>
      </c>
      <c r="E11" s="35">
        <v>200</v>
      </c>
    </row>
    <row r="12" spans="1:5" x14ac:dyDescent="0.25">
      <c r="A12" s="35">
        <v>54013</v>
      </c>
      <c r="B12" s="35" t="s">
        <v>34</v>
      </c>
      <c r="C12" s="35" t="s">
        <v>22</v>
      </c>
      <c r="D12" s="35" t="s">
        <v>25</v>
      </c>
      <c r="E12" s="35">
        <v>200</v>
      </c>
    </row>
    <row r="13" spans="1:5" x14ac:dyDescent="0.25">
      <c r="A13" s="35">
        <v>54014</v>
      </c>
      <c r="B13" s="35" t="s">
        <v>35</v>
      </c>
      <c r="C13" s="35" t="s">
        <v>22</v>
      </c>
      <c r="D13" s="35" t="s">
        <v>27</v>
      </c>
      <c r="E13" s="35">
        <v>200</v>
      </c>
    </row>
    <row r="14" spans="1:5" x14ac:dyDescent="0.25">
      <c r="A14" s="35">
        <v>54015</v>
      </c>
      <c r="B14" s="35" t="s">
        <v>36</v>
      </c>
      <c r="C14" s="35" t="s">
        <v>22</v>
      </c>
      <c r="D14" s="35" t="s">
        <v>25</v>
      </c>
      <c r="E14" s="35">
        <v>100</v>
      </c>
    </row>
    <row r="15" spans="1:5" x14ac:dyDescent="0.25">
      <c r="A15" s="35">
        <v>54016</v>
      </c>
      <c r="B15" s="35" t="s">
        <v>37</v>
      </c>
      <c r="C15" s="35" t="s">
        <v>22</v>
      </c>
      <c r="D15" s="35" t="s">
        <v>25</v>
      </c>
      <c r="E15" s="35">
        <v>100</v>
      </c>
    </row>
    <row r="16" spans="1:5" x14ac:dyDescent="0.25">
      <c r="A16" s="35">
        <v>54017</v>
      </c>
      <c r="B16" s="35" t="s">
        <v>38</v>
      </c>
      <c r="C16" s="35" t="s">
        <v>22</v>
      </c>
      <c r="D16" s="35" t="s">
        <v>25</v>
      </c>
      <c r="E16" s="35">
        <v>100</v>
      </c>
    </row>
    <row r="17" spans="1:5" x14ac:dyDescent="0.25">
      <c r="A17" s="35">
        <v>54020</v>
      </c>
      <c r="B17" s="35" t="s">
        <v>39</v>
      </c>
      <c r="C17" s="35" t="s">
        <v>22</v>
      </c>
      <c r="D17" s="35" t="s">
        <v>23</v>
      </c>
      <c r="E17" s="35">
        <v>100</v>
      </c>
    </row>
    <row r="18" spans="1:5" x14ac:dyDescent="0.25">
      <c r="A18" s="35">
        <v>54021</v>
      </c>
      <c r="B18" s="35" t="s">
        <v>40</v>
      </c>
      <c r="C18" s="35" t="s">
        <v>22</v>
      </c>
      <c r="D18" s="35" t="s">
        <v>27</v>
      </c>
      <c r="E18" s="35">
        <v>100</v>
      </c>
    </row>
    <row r="19" spans="1:5" x14ac:dyDescent="0.25">
      <c r="A19" s="35">
        <v>54022</v>
      </c>
      <c r="B19" s="35" t="s">
        <v>41</v>
      </c>
      <c r="C19" s="35" t="s">
        <v>22</v>
      </c>
      <c r="D19" s="35" t="s">
        <v>27</v>
      </c>
      <c r="E19" s="35">
        <v>100</v>
      </c>
    </row>
    <row r="20" spans="1:5" x14ac:dyDescent="0.25">
      <c r="A20" s="35">
        <v>54023</v>
      </c>
      <c r="B20" s="35" t="s">
        <v>42</v>
      </c>
      <c r="C20" s="35" t="s">
        <v>22</v>
      </c>
      <c r="D20" s="35" t="s">
        <v>25</v>
      </c>
      <c r="E20" s="35">
        <v>100</v>
      </c>
    </row>
    <row r="21" spans="1:5" x14ac:dyDescent="0.25">
      <c r="A21" s="35">
        <v>54024</v>
      </c>
      <c r="B21" s="35" t="s">
        <v>43</v>
      </c>
      <c r="C21" s="35" t="s">
        <v>22</v>
      </c>
      <c r="D21" s="35" t="s">
        <v>23</v>
      </c>
      <c r="E21" s="35">
        <v>100</v>
      </c>
    </row>
    <row r="22" spans="1:5" x14ac:dyDescent="0.25">
      <c r="A22" s="35">
        <v>54025</v>
      </c>
      <c r="B22" s="35" t="s">
        <v>44</v>
      </c>
      <c r="C22" s="35" t="s">
        <v>22</v>
      </c>
      <c r="D22" s="35" t="s">
        <v>25</v>
      </c>
      <c r="E22" s="35">
        <v>100</v>
      </c>
    </row>
    <row r="23" spans="1:5" x14ac:dyDescent="0.25">
      <c r="A23" s="35">
        <v>54026</v>
      </c>
      <c r="B23" s="35" t="s">
        <v>45</v>
      </c>
      <c r="C23" s="35" t="s">
        <v>22</v>
      </c>
      <c r="D23" s="35" t="s">
        <v>23</v>
      </c>
      <c r="E23" s="35">
        <v>200</v>
      </c>
    </row>
    <row r="24" spans="1:5" x14ac:dyDescent="0.25">
      <c r="A24" s="35">
        <v>54027</v>
      </c>
      <c r="B24" s="35" t="s">
        <v>46</v>
      </c>
      <c r="C24" s="35" t="s">
        <v>22</v>
      </c>
      <c r="D24" s="35" t="s">
        <v>25</v>
      </c>
      <c r="E24" s="35">
        <v>200</v>
      </c>
    </row>
    <row r="25" spans="1:5" x14ac:dyDescent="0.25">
      <c r="A25" s="35">
        <v>54028</v>
      </c>
      <c r="B25" s="35" t="s">
        <v>47</v>
      </c>
      <c r="C25" s="35" t="s">
        <v>22</v>
      </c>
      <c r="D25" s="35" t="s">
        <v>25</v>
      </c>
      <c r="E25" s="35">
        <v>200</v>
      </c>
    </row>
    <row r="26" spans="1:5" x14ac:dyDescent="0.25">
      <c r="A26" s="35">
        <v>54082</v>
      </c>
      <c r="B26" s="35" t="s">
        <v>48</v>
      </c>
      <c r="C26" s="35" t="s">
        <v>22</v>
      </c>
      <c r="D26" s="35" t="s">
        <v>25</v>
      </c>
      <c r="E26" s="35">
        <v>100</v>
      </c>
    </row>
    <row r="27" spans="1:5" x14ac:dyDescent="0.25">
      <c r="A27" s="35">
        <v>54459</v>
      </c>
      <c r="B27" s="35" t="s">
        <v>557</v>
      </c>
      <c r="C27" s="35" t="s">
        <v>22</v>
      </c>
      <c r="D27" s="35" t="s">
        <v>529</v>
      </c>
      <c r="E27" s="35">
        <v>300</v>
      </c>
    </row>
    <row r="28" spans="1:5" x14ac:dyDescent="0.25">
      <c r="A28" s="35">
        <v>54513</v>
      </c>
      <c r="B28" s="35" t="s">
        <v>556</v>
      </c>
      <c r="C28" s="35" t="s">
        <v>22</v>
      </c>
      <c r="D28" s="35" t="s">
        <v>529</v>
      </c>
      <c r="E28" s="35">
        <v>300</v>
      </c>
    </row>
    <row r="29" spans="1:5" x14ac:dyDescent="0.25">
      <c r="A29" s="35">
        <v>54514</v>
      </c>
      <c r="B29" s="35" t="s">
        <v>545</v>
      </c>
      <c r="C29" s="35" t="s">
        <v>22</v>
      </c>
      <c r="D29" s="35" t="s">
        <v>527</v>
      </c>
      <c r="E29" s="35">
        <v>300</v>
      </c>
    </row>
    <row r="30" spans="1:5" x14ac:dyDescent="0.25">
      <c r="A30" s="35">
        <v>54515</v>
      </c>
      <c r="B30" s="35" t="s">
        <v>555</v>
      </c>
      <c r="C30" s="35" t="s">
        <v>22</v>
      </c>
      <c r="D30" s="35" t="s">
        <v>529</v>
      </c>
      <c r="E30" s="35">
        <v>300</v>
      </c>
    </row>
    <row r="31" spans="1:5" x14ac:dyDescent="0.25">
      <c r="A31" s="35">
        <v>54517</v>
      </c>
      <c r="B31" s="35" t="s">
        <v>544</v>
      </c>
      <c r="C31" s="35" t="s">
        <v>22</v>
      </c>
      <c r="D31" s="35" t="s">
        <v>527</v>
      </c>
      <c r="E31" s="35">
        <v>300</v>
      </c>
    </row>
    <row r="32" spans="1:5" x14ac:dyDescent="0.25">
      <c r="A32" s="35">
        <v>54524</v>
      </c>
      <c r="B32" s="35" t="s">
        <v>554</v>
      </c>
      <c r="C32" s="35" t="s">
        <v>22</v>
      </c>
      <c r="D32" s="35" t="s">
        <v>529</v>
      </c>
      <c r="E32" s="35">
        <v>300</v>
      </c>
    </row>
    <row r="33" spans="1:5" x14ac:dyDescent="0.25">
      <c r="A33" s="35">
        <v>54525</v>
      </c>
      <c r="B33" s="35" t="s">
        <v>537</v>
      </c>
      <c r="C33" s="35" t="s">
        <v>22</v>
      </c>
      <c r="D33" s="35" t="s">
        <v>528</v>
      </c>
      <c r="E33" s="35">
        <v>300</v>
      </c>
    </row>
    <row r="34" spans="1:5" x14ac:dyDescent="0.25">
      <c r="A34" s="35">
        <v>54526</v>
      </c>
      <c r="B34" s="35" t="s">
        <v>518</v>
      </c>
      <c r="C34" s="35" t="s">
        <v>22</v>
      </c>
      <c r="D34" s="35" t="s">
        <v>526</v>
      </c>
      <c r="E34" s="35">
        <v>300</v>
      </c>
    </row>
    <row r="35" spans="1:5" x14ac:dyDescent="0.25">
      <c r="A35" s="35">
        <v>54527</v>
      </c>
      <c r="B35" s="35" t="s">
        <v>543</v>
      </c>
      <c r="C35" s="35" t="s">
        <v>22</v>
      </c>
      <c r="D35" s="35" t="s">
        <v>527</v>
      </c>
      <c r="E35" s="35">
        <v>300</v>
      </c>
    </row>
    <row r="36" spans="1:5" x14ac:dyDescent="0.25">
      <c r="A36" s="35">
        <v>54530</v>
      </c>
      <c r="B36" s="35" t="s">
        <v>519</v>
      </c>
      <c r="C36" s="35" t="s">
        <v>22</v>
      </c>
      <c r="D36" s="35" t="s">
        <v>526</v>
      </c>
      <c r="E36" s="35">
        <v>300</v>
      </c>
    </row>
    <row r="37" spans="1:5" x14ac:dyDescent="0.25">
      <c r="A37" s="35">
        <v>54534</v>
      </c>
      <c r="B37" s="35" t="s">
        <v>536</v>
      </c>
      <c r="C37" s="35" t="s">
        <v>22</v>
      </c>
      <c r="D37" s="35" t="s">
        <v>528</v>
      </c>
      <c r="E37" s="35">
        <v>300</v>
      </c>
    </row>
    <row r="38" spans="1:5" x14ac:dyDescent="0.25">
      <c r="A38" s="35">
        <v>54536</v>
      </c>
      <c r="B38" s="35" t="s">
        <v>535</v>
      </c>
      <c r="C38" s="35" t="s">
        <v>22</v>
      </c>
      <c r="D38" s="35" t="s">
        <v>528</v>
      </c>
      <c r="E38" s="35">
        <v>300</v>
      </c>
    </row>
    <row r="39" spans="1:5" x14ac:dyDescent="0.25">
      <c r="A39" s="35">
        <v>54537</v>
      </c>
      <c r="B39" s="35" t="s">
        <v>553</v>
      </c>
      <c r="C39" s="35" t="s">
        <v>22</v>
      </c>
      <c r="D39" s="35" t="s">
        <v>529</v>
      </c>
      <c r="E39" s="35">
        <v>300</v>
      </c>
    </row>
    <row r="40" spans="1:5" x14ac:dyDescent="0.25">
      <c r="A40" s="35">
        <v>54546</v>
      </c>
      <c r="B40" s="35" t="s">
        <v>542</v>
      </c>
      <c r="C40" s="35" t="s">
        <v>22</v>
      </c>
      <c r="D40" s="35" t="s">
        <v>527</v>
      </c>
      <c r="E40" s="35">
        <v>300</v>
      </c>
    </row>
    <row r="41" spans="1:5" x14ac:dyDescent="0.25">
      <c r="A41" s="35">
        <v>54547</v>
      </c>
      <c r="B41" s="35" t="s">
        <v>534</v>
      </c>
      <c r="C41" s="35" t="s">
        <v>22</v>
      </c>
      <c r="D41" s="35" t="s">
        <v>528</v>
      </c>
      <c r="E41" s="35">
        <v>300</v>
      </c>
    </row>
    <row r="42" spans="1:5" x14ac:dyDescent="0.25">
      <c r="A42" s="35">
        <v>54550</v>
      </c>
      <c r="B42" s="35" t="s">
        <v>533</v>
      </c>
      <c r="C42" s="35" t="s">
        <v>22</v>
      </c>
      <c r="D42" s="35" t="s">
        <v>528</v>
      </c>
      <c r="E42" s="35">
        <v>300</v>
      </c>
    </row>
    <row r="43" spans="1:5" x14ac:dyDescent="0.25">
      <c r="A43" s="35">
        <v>54552</v>
      </c>
      <c r="B43" s="35" t="s">
        <v>552</v>
      </c>
      <c r="C43" s="35" t="s">
        <v>22</v>
      </c>
      <c r="D43" s="35" t="s">
        <v>529</v>
      </c>
      <c r="E43" s="35">
        <v>300</v>
      </c>
    </row>
    <row r="44" spans="1:5" x14ac:dyDescent="0.25">
      <c r="A44" s="35">
        <v>54555</v>
      </c>
      <c r="B44" s="35" t="s">
        <v>558</v>
      </c>
      <c r="C44" s="35" t="s">
        <v>22</v>
      </c>
      <c r="D44" s="35" t="s">
        <v>529</v>
      </c>
      <c r="E44" s="35">
        <v>300</v>
      </c>
    </row>
    <row r="45" spans="1:5" x14ac:dyDescent="0.25">
      <c r="A45" s="35">
        <v>54556</v>
      </c>
      <c r="B45" s="35" t="s">
        <v>559</v>
      </c>
      <c r="C45" s="35" t="s">
        <v>22</v>
      </c>
      <c r="D45" s="35" t="s">
        <v>529</v>
      </c>
      <c r="E45" s="35">
        <v>300</v>
      </c>
    </row>
    <row r="46" spans="1:5" x14ac:dyDescent="0.25">
      <c r="A46" s="35">
        <v>54559</v>
      </c>
      <c r="B46" s="35" t="s">
        <v>532</v>
      </c>
      <c r="C46" s="35" t="s">
        <v>22</v>
      </c>
      <c r="D46" s="35" t="s">
        <v>528</v>
      </c>
      <c r="E46" s="35">
        <v>300</v>
      </c>
    </row>
    <row r="47" spans="1:5" x14ac:dyDescent="0.25">
      <c r="A47" s="35">
        <v>54563</v>
      </c>
      <c r="B47" s="35" t="s">
        <v>520</v>
      </c>
      <c r="C47" s="35" t="s">
        <v>22</v>
      </c>
      <c r="D47" s="35" t="s">
        <v>526</v>
      </c>
      <c r="E47" s="35">
        <v>300</v>
      </c>
    </row>
    <row r="48" spans="1:5" x14ac:dyDescent="0.25">
      <c r="A48" s="35">
        <v>54565</v>
      </c>
      <c r="B48" s="35" t="s">
        <v>531</v>
      </c>
      <c r="C48" s="35" t="s">
        <v>22</v>
      </c>
      <c r="D48" s="35" t="s">
        <v>528</v>
      </c>
      <c r="E48" s="35">
        <v>300</v>
      </c>
    </row>
    <row r="49" spans="1:5" x14ac:dyDescent="0.25">
      <c r="A49" s="35">
        <v>54610</v>
      </c>
      <c r="B49" s="35" t="s">
        <v>49</v>
      </c>
      <c r="C49" s="35" t="s">
        <v>22</v>
      </c>
      <c r="D49" s="35" t="s">
        <v>50</v>
      </c>
      <c r="E49" s="35">
        <v>300</v>
      </c>
    </row>
    <row r="50" spans="1:5" x14ac:dyDescent="0.25">
      <c r="A50" s="35">
        <v>54612</v>
      </c>
      <c r="B50" s="35" t="s">
        <v>51</v>
      </c>
      <c r="C50" s="35" t="s">
        <v>22</v>
      </c>
      <c r="D50" s="35" t="s">
        <v>50</v>
      </c>
      <c r="E50" s="35">
        <v>300</v>
      </c>
    </row>
    <row r="51" spans="1:5" x14ac:dyDescent="0.25">
      <c r="A51" s="35">
        <v>54622</v>
      </c>
      <c r="B51" s="35" t="s">
        <v>52</v>
      </c>
      <c r="C51" s="35" t="s">
        <v>22</v>
      </c>
      <c r="D51" s="35" t="s">
        <v>50</v>
      </c>
      <c r="E51" s="35">
        <v>300</v>
      </c>
    </row>
    <row r="52" spans="1:5" x14ac:dyDescent="0.25">
      <c r="A52" s="35">
        <v>54629</v>
      </c>
      <c r="B52" s="35" t="s">
        <v>53</v>
      </c>
      <c r="C52" s="35" t="s">
        <v>22</v>
      </c>
      <c r="D52" s="35" t="s">
        <v>50</v>
      </c>
      <c r="E52" s="35">
        <v>300</v>
      </c>
    </row>
    <row r="53" spans="1:5" x14ac:dyDescent="0.25">
      <c r="A53" s="35">
        <v>54721</v>
      </c>
      <c r="B53" s="35" t="s">
        <v>54</v>
      </c>
      <c r="C53" s="35" t="s">
        <v>22</v>
      </c>
      <c r="D53" s="35" t="s">
        <v>55</v>
      </c>
      <c r="E53" s="35">
        <v>200</v>
      </c>
    </row>
    <row r="54" spans="1:5" x14ac:dyDescent="0.25">
      <c r="A54" s="35">
        <v>54723</v>
      </c>
      <c r="B54" s="35" t="s">
        <v>56</v>
      </c>
      <c r="C54" s="35" t="s">
        <v>22</v>
      </c>
      <c r="D54" s="35" t="s">
        <v>27</v>
      </c>
      <c r="E54" s="35">
        <v>200</v>
      </c>
    </row>
    <row r="55" spans="1:5" x14ac:dyDescent="0.25">
      <c r="A55" s="35">
        <v>54725</v>
      </c>
      <c r="B55" s="35" t="s">
        <v>57</v>
      </c>
      <c r="C55" s="35" t="s">
        <v>22</v>
      </c>
      <c r="D55" s="35" t="s">
        <v>58</v>
      </c>
      <c r="E55" s="35">
        <v>200</v>
      </c>
    </row>
    <row r="56" spans="1:5" x14ac:dyDescent="0.25">
      <c r="A56" s="35">
        <v>54728</v>
      </c>
      <c r="B56" s="35" t="s">
        <v>59</v>
      </c>
      <c r="C56" s="35" t="s">
        <v>22</v>
      </c>
      <c r="D56" s="35" t="s">
        <v>60</v>
      </c>
      <c r="E56" s="35">
        <v>200</v>
      </c>
    </row>
    <row r="57" spans="1:5" x14ac:dyDescent="0.25">
      <c r="A57" s="35">
        <v>54730</v>
      </c>
      <c r="B57" s="35" t="s">
        <v>61</v>
      </c>
      <c r="C57" s="35" t="s">
        <v>22</v>
      </c>
      <c r="D57" s="35" t="s">
        <v>58</v>
      </c>
      <c r="E57" s="35">
        <v>200</v>
      </c>
    </row>
    <row r="58" spans="1:5" x14ac:dyDescent="0.25">
      <c r="A58" s="35">
        <v>54731</v>
      </c>
      <c r="B58" s="35" t="s">
        <v>521</v>
      </c>
      <c r="C58" s="35" t="s">
        <v>22</v>
      </c>
      <c r="D58" s="35" t="s">
        <v>526</v>
      </c>
      <c r="E58" s="35">
        <v>300</v>
      </c>
    </row>
    <row r="59" spans="1:5" x14ac:dyDescent="0.25">
      <c r="A59" s="35">
        <v>54733</v>
      </c>
      <c r="B59" s="35" t="s">
        <v>62</v>
      </c>
      <c r="C59" s="35" t="s">
        <v>22</v>
      </c>
      <c r="D59" s="35" t="s">
        <v>60</v>
      </c>
      <c r="E59" s="35">
        <v>200</v>
      </c>
    </row>
    <row r="60" spans="1:5" x14ac:dyDescent="0.25">
      <c r="A60" s="35">
        <v>54734</v>
      </c>
      <c r="B60" s="35" t="s">
        <v>63</v>
      </c>
      <c r="C60" s="35" t="s">
        <v>22</v>
      </c>
      <c r="D60" s="35" t="s">
        <v>58</v>
      </c>
      <c r="E60" s="35">
        <v>200</v>
      </c>
    </row>
    <row r="61" spans="1:5" x14ac:dyDescent="0.25">
      <c r="A61" s="35">
        <v>54735</v>
      </c>
      <c r="B61" s="35" t="s">
        <v>64</v>
      </c>
      <c r="C61" s="35" t="s">
        <v>22</v>
      </c>
      <c r="D61" s="35" t="s">
        <v>58</v>
      </c>
      <c r="E61" s="35">
        <v>200</v>
      </c>
    </row>
    <row r="62" spans="1:5" x14ac:dyDescent="0.25">
      <c r="A62" s="35">
        <v>54736</v>
      </c>
      <c r="B62" s="35" t="s">
        <v>65</v>
      </c>
      <c r="C62" s="35" t="s">
        <v>22</v>
      </c>
      <c r="D62" s="35" t="s">
        <v>55</v>
      </c>
      <c r="E62" s="35">
        <v>200</v>
      </c>
    </row>
    <row r="63" spans="1:5" x14ac:dyDescent="0.25">
      <c r="A63" s="35">
        <v>54737</v>
      </c>
      <c r="B63" s="35" t="s">
        <v>66</v>
      </c>
      <c r="C63" s="35" t="s">
        <v>22</v>
      </c>
      <c r="D63" s="35" t="s">
        <v>58</v>
      </c>
      <c r="E63" s="35">
        <v>200</v>
      </c>
    </row>
    <row r="64" spans="1:5" x14ac:dyDescent="0.25">
      <c r="A64" s="35">
        <v>54739</v>
      </c>
      <c r="B64" s="35" t="s">
        <v>67</v>
      </c>
      <c r="C64" s="35" t="s">
        <v>22</v>
      </c>
      <c r="D64" s="35" t="s">
        <v>58</v>
      </c>
      <c r="E64" s="35">
        <v>200</v>
      </c>
    </row>
    <row r="65" spans="1:5" x14ac:dyDescent="0.25">
      <c r="A65" s="35">
        <v>54740</v>
      </c>
      <c r="B65" s="35" t="s">
        <v>68</v>
      </c>
      <c r="C65" s="35" t="s">
        <v>22</v>
      </c>
      <c r="D65" s="35" t="s">
        <v>27</v>
      </c>
      <c r="E65" s="35">
        <v>200</v>
      </c>
    </row>
    <row r="66" spans="1:5" x14ac:dyDescent="0.25">
      <c r="A66" s="35">
        <v>54743</v>
      </c>
      <c r="B66" s="35" t="s">
        <v>69</v>
      </c>
      <c r="C66" s="35" t="s">
        <v>22</v>
      </c>
      <c r="D66" s="35" t="s">
        <v>50</v>
      </c>
      <c r="E66" s="35">
        <v>300</v>
      </c>
    </row>
    <row r="67" spans="1:5" x14ac:dyDescent="0.25">
      <c r="A67" s="35">
        <v>54747</v>
      </c>
      <c r="B67" s="35" t="s">
        <v>70</v>
      </c>
      <c r="C67" s="35" t="s">
        <v>22</v>
      </c>
      <c r="D67" s="35" t="s">
        <v>50</v>
      </c>
      <c r="E67" s="35">
        <v>300</v>
      </c>
    </row>
    <row r="68" spans="1:5" x14ac:dyDescent="0.25">
      <c r="A68" s="35">
        <v>54749</v>
      </c>
      <c r="B68" s="35" t="s">
        <v>71</v>
      </c>
      <c r="C68" s="35" t="s">
        <v>22</v>
      </c>
      <c r="D68" s="35" t="s">
        <v>58</v>
      </c>
      <c r="E68" s="35">
        <v>200</v>
      </c>
    </row>
    <row r="69" spans="1:5" x14ac:dyDescent="0.25">
      <c r="A69" s="35">
        <v>54750</v>
      </c>
      <c r="B69" s="35" t="s">
        <v>72</v>
      </c>
      <c r="C69" s="35" t="s">
        <v>22</v>
      </c>
      <c r="D69" s="35" t="s">
        <v>27</v>
      </c>
      <c r="E69" s="35">
        <v>200</v>
      </c>
    </row>
    <row r="70" spans="1:5" x14ac:dyDescent="0.25">
      <c r="A70" s="35">
        <v>54751</v>
      </c>
      <c r="B70" s="35" t="s">
        <v>73</v>
      </c>
      <c r="C70" s="35" t="s">
        <v>22</v>
      </c>
      <c r="D70" s="35" t="s">
        <v>58</v>
      </c>
      <c r="E70" s="35">
        <v>200</v>
      </c>
    </row>
    <row r="71" spans="1:5" x14ac:dyDescent="0.25">
      <c r="A71" s="35">
        <v>54755</v>
      </c>
      <c r="B71" s="35" t="s">
        <v>74</v>
      </c>
      <c r="C71" s="35" t="s">
        <v>22</v>
      </c>
      <c r="D71" s="35" t="s">
        <v>50</v>
      </c>
      <c r="E71" s="35">
        <v>300</v>
      </c>
    </row>
    <row r="72" spans="1:5" x14ac:dyDescent="0.25">
      <c r="A72" s="35">
        <v>54756</v>
      </c>
      <c r="B72" s="35" t="s">
        <v>75</v>
      </c>
      <c r="C72" s="35" t="s">
        <v>22</v>
      </c>
      <c r="D72" s="35" t="s">
        <v>50</v>
      </c>
      <c r="E72" s="35">
        <v>300</v>
      </c>
    </row>
    <row r="73" spans="1:5" x14ac:dyDescent="0.25">
      <c r="A73" s="35">
        <v>54759</v>
      </c>
      <c r="B73" s="35" t="s">
        <v>76</v>
      </c>
      <c r="C73" s="35" t="s">
        <v>22</v>
      </c>
      <c r="D73" s="35" t="s">
        <v>55</v>
      </c>
      <c r="E73" s="35">
        <v>200</v>
      </c>
    </row>
    <row r="74" spans="1:5" x14ac:dyDescent="0.25">
      <c r="A74" s="35">
        <v>54761</v>
      </c>
      <c r="B74" s="35" t="s">
        <v>77</v>
      </c>
      <c r="C74" s="35" t="s">
        <v>22</v>
      </c>
      <c r="D74" s="35" t="s">
        <v>27</v>
      </c>
      <c r="E74" s="35">
        <v>200</v>
      </c>
    </row>
    <row r="75" spans="1:5" x14ac:dyDescent="0.25">
      <c r="A75" s="35">
        <v>54762</v>
      </c>
      <c r="B75" s="35" t="s">
        <v>78</v>
      </c>
      <c r="C75" s="35" t="s">
        <v>22</v>
      </c>
      <c r="D75" s="35" t="s">
        <v>60</v>
      </c>
      <c r="E75" s="35">
        <v>200</v>
      </c>
    </row>
    <row r="76" spans="1:5" x14ac:dyDescent="0.25">
      <c r="A76" s="35">
        <v>54763</v>
      </c>
      <c r="B76" s="35" t="s">
        <v>79</v>
      </c>
      <c r="C76" s="35" t="s">
        <v>22</v>
      </c>
      <c r="D76" s="35" t="s">
        <v>58</v>
      </c>
      <c r="E76" s="35">
        <v>200</v>
      </c>
    </row>
    <row r="77" spans="1:5" x14ac:dyDescent="0.25">
      <c r="A77" s="35">
        <v>54764</v>
      </c>
      <c r="B77" s="35" t="s">
        <v>80</v>
      </c>
      <c r="C77" s="35" t="s">
        <v>22</v>
      </c>
      <c r="D77" s="35" t="s">
        <v>58</v>
      </c>
      <c r="E77" s="35">
        <v>200</v>
      </c>
    </row>
    <row r="78" spans="1:5" x14ac:dyDescent="0.25">
      <c r="A78" s="35">
        <v>54765</v>
      </c>
      <c r="B78" s="35" t="s">
        <v>81</v>
      </c>
      <c r="C78" s="35" t="s">
        <v>22</v>
      </c>
      <c r="D78" s="35" t="s">
        <v>58</v>
      </c>
      <c r="E78" s="35">
        <v>200</v>
      </c>
    </row>
    <row r="79" spans="1:5" x14ac:dyDescent="0.25">
      <c r="A79" s="35">
        <v>54766</v>
      </c>
      <c r="B79" s="35" t="s">
        <v>522</v>
      </c>
      <c r="C79" s="35" t="s">
        <v>22</v>
      </c>
      <c r="D79" s="35" t="s">
        <v>526</v>
      </c>
      <c r="E79" s="35">
        <v>300</v>
      </c>
    </row>
    <row r="80" spans="1:5" x14ac:dyDescent="0.25">
      <c r="A80" s="35">
        <v>54767</v>
      </c>
      <c r="B80" s="35" t="s">
        <v>82</v>
      </c>
      <c r="C80" s="35" t="s">
        <v>22</v>
      </c>
      <c r="D80" s="35" t="s">
        <v>27</v>
      </c>
      <c r="E80" s="35">
        <v>200</v>
      </c>
    </row>
    <row r="81" spans="1:5" x14ac:dyDescent="0.25">
      <c r="A81" s="35">
        <v>54769</v>
      </c>
      <c r="B81" s="35" t="s">
        <v>83</v>
      </c>
      <c r="C81" s="35" t="s">
        <v>22</v>
      </c>
      <c r="D81" s="35" t="s">
        <v>55</v>
      </c>
      <c r="E81" s="35">
        <v>200</v>
      </c>
    </row>
    <row r="82" spans="1:5" x14ac:dyDescent="0.25">
      <c r="A82" s="35">
        <v>54772</v>
      </c>
      <c r="B82" s="35" t="s">
        <v>84</v>
      </c>
      <c r="C82" s="35" t="s">
        <v>22</v>
      </c>
      <c r="D82" s="35" t="s">
        <v>58</v>
      </c>
      <c r="E82" s="35">
        <v>200</v>
      </c>
    </row>
    <row r="83" spans="1:5" x14ac:dyDescent="0.25">
      <c r="A83" s="35">
        <v>54801</v>
      </c>
      <c r="B83" s="35" t="s">
        <v>85</v>
      </c>
      <c r="C83" s="35" t="s">
        <v>22</v>
      </c>
      <c r="D83" s="35" t="s">
        <v>86</v>
      </c>
      <c r="E83" s="35">
        <v>200</v>
      </c>
    </row>
    <row r="84" spans="1:5" x14ac:dyDescent="0.25">
      <c r="A84" s="35">
        <v>54805</v>
      </c>
      <c r="B84" s="35" t="s">
        <v>87</v>
      </c>
      <c r="C84" s="35" t="s">
        <v>22</v>
      </c>
      <c r="D84" s="35" t="s">
        <v>60</v>
      </c>
      <c r="E84" s="35">
        <v>200</v>
      </c>
    </row>
    <row r="85" spans="1:5" x14ac:dyDescent="0.25">
      <c r="A85" s="35">
        <v>54806</v>
      </c>
      <c r="B85" s="35" t="s">
        <v>88</v>
      </c>
      <c r="C85" s="35" t="s">
        <v>22</v>
      </c>
      <c r="D85" s="35" t="s">
        <v>89</v>
      </c>
      <c r="E85" s="35">
        <v>300</v>
      </c>
    </row>
    <row r="86" spans="1:5" x14ac:dyDescent="0.25">
      <c r="A86" s="35">
        <v>54806</v>
      </c>
      <c r="B86" s="35" t="s">
        <v>88</v>
      </c>
      <c r="C86" s="35" t="s">
        <v>22</v>
      </c>
      <c r="D86" s="35" t="s">
        <v>527</v>
      </c>
      <c r="E86" s="35">
        <v>300</v>
      </c>
    </row>
    <row r="87" spans="1:5" x14ac:dyDescent="0.25">
      <c r="A87" s="35">
        <v>54810</v>
      </c>
      <c r="B87" s="35" t="s">
        <v>90</v>
      </c>
      <c r="C87" s="35" t="s">
        <v>22</v>
      </c>
      <c r="D87" s="35" t="s">
        <v>23</v>
      </c>
      <c r="E87" s="35">
        <v>200</v>
      </c>
    </row>
    <row r="88" spans="1:5" x14ac:dyDescent="0.25">
      <c r="A88" s="35">
        <v>54812</v>
      </c>
      <c r="B88" s="35" t="s">
        <v>91</v>
      </c>
      <c r="C88" s="35" t="s">
        <v>22</v>
      </c>
      <c r="D88" s="35" t="s">
        <v>60</v>
      </c>
      <c r="E88" s="35">
        <v>200</v>
      </c>
    </row>
    <row r="89" spans="1:5" x14ac:dyDescent="0.25">
      <c r="A89" s="35">
        <v>54813</v>
      </c>
      <c r="B89" s="35" t="s">
        <v>92</v>
      </c>
      <c r="C89" s="35" t="s">
        <v>22</v>
      </c>
      <c r="D89" s="35" t="s">
        <v>60</v>
      </c>
      <c r="E89" s="35">
        <v>200</v>
      </c>
    </row>
    <row r="90" spans="1:5" x14ac:dyDescent="0.25">
      <c r="A90" s="35">
        <v>54814</v>
      </c>
      <c r="B90" s="35" t="s">
        <v>93</v>
      </c>
      <c r="C90" s="35" t="s">
        <v>22</v>
      </c>
      <c r="D90" s="35" t="s">
        <v>89</v>
      </c>
      <c r="E90" s="35">
        <v>300</v>
      </c>
    </row>
    <row r="91" spans="1:5" x14ac:dyDescent="0.25">
      <c r="A91" s="35">
        <v>54816</v>
      </c>
      <c r="B91" s="35" t="s">
        <v>94</v>
      </c>
      <c r="C91" s="35" t="s">
        <v>22</v>
      </c>
      <c r="D91" s="35" t="s">
        <v>89</v>
      </c>
      <c r="E91" s="35">
        <v>300</v>
      </c>
    </row>
    <row r="92" spans="1:5" x14ac:dyDescent="0.25">
      <c r="A92" s="35">
        <v>54817</v>
      </c>
      <c r="B92" s="35" t="s">
        <v>95</v>
      </c>
      <c r="C92" s="35" t="s">
        <v>22</v>
      </c>
      <c r="D92" s="35" t="s">
        <v>86</v>
      </c>
      <c r="E92" s="35">
        <v>200</v>
      </c>
    </row>
    <row r="93" spans="1:5" x14ac:dyDescent="0.25">
      <c r="A93" s="35">
        <v>54818</v>
      </c>
      <c r="B93" s="35" t="s">
        <v>96</v>
      </c>
      <c r="C93" s="35" t="s">
        <v>22</v>
      </c>
      <c r="D93" s="35" t="s">
        <v>60</v>
      </c>
      <c r="E93" s="35">
        <v>200</v>
      </c>
    </row>
    <row r="94" spans="1:5" x14ac:dyDescent="0.25">
      <c r="A94" s="35">
        <v>54819</v>
      </c>
      <c r="B94" s="35" t="s">
        <v>523</v>
      </c>
      <c r="C94" s="35" t="s">
        <v>22</v>
      </c>
      <c r="D94" s="35" t="s">
        <v>526</v>
      </c>
      <c r="E94" s="35">
        <v>300</v>
      </c>
    </row>
    <row r="95" spans="1:5" x14ac:dyDescent="0.25">
      <c r="A95" s="35">
        <v>54820</v>
      </c>
      <c r="B95" s="35" t="s">
        <v>97</v>
      </c>
      <c r="C95" s="35" t="s">
        <v>22</v>
      </c>
      <c r="D95" s="35" t="s">
        <v>98</v>
      </c>
      <c r="E95" s="35">
        <v>200</v>
      </c>
    </row>
    <row r="96" spans="1:5" x14ac:dyDescent="0.25">
      <c r="A96" s="35">
        <v>54821</v>
      </c>
      <c r="B96" s="35" t="s">
        <v>99</v>
      </c>
      <c r="C96" s="35" t="s">
        <v>22</v>
      </c>
      <c r="D96" s="35" t="s">
        <v>89</v>
      </c>
      <c r="E96" s="35">
        <v>300</v>
      </c>
    </row>
    <row r="97" spans="1:5" x14ac:dyDescent="0.25">
      <c r="A97" s="35">
        <v>54822</v>
      </c>
      <c r="B97" s="35" t="s">
        <v>100</v>
      </c>
      <c r="C97" s="35" t="s">
        <v>22</v>
      </c>
      <c r="D97" s="35" t="s">
        <v>60</v>
      </c>
      <c r="E97" s="35">
        <v>200</v>
      </c>
    </row>
    <row r="98" spans="1:5" x14ac:dyDescent="0.25">
      <c r="A98" s="35">
        <v>54824</v>
      </c>
      <c r="B98" s="35" t="s">
        <v>101</v>
      </c>
      <c r="C98" s="35" t="s">
        <v>22</v>
      </c>
      <c r="D98" s="35" t="s">
        <v>23</v>
      </c>
      <c r="E98" s="35">
        <v>200</v>
      </c>
    </row>
    <row r="99" spans="1:5" x14ac:dyDescent="0.25">
      <c r="A99" s="35">
        <v>54826</v>
      </c>
      <c r="B99" s="35" t="s">
        <v>102</v>
      </c>
      <c r="C99" s="35" t="s">
        <v>22</v>
      </c>
      <c r="D99" s="35" t="s">
        <v>60</v>
      </c>
      <c r="E99" s="35">
        <v>200</v>
      </c>
    </row>
    <row r="100" spans="1:5" x14ac:dyDescent="0.25">
      <c r="A100" s="35">
        <v>54827</v>
      </c>
      <c r="B100" s="35" t="s">
        <v>103</v>
      </c>
      <c r="C100" s="35" t="s">
        <v>22</v>
      </c>
      <c r="D100" s="35" t="s">
        <v>89</v>
      </c>
      <c r="E100" s="35">
        <v>300</v>
      </c>
    </row>
    <row r="101" spans="1:5" x14ac:dyDescent="0.25">
      <c r="A101" s="35">
        <v>54828</v>
      </c>
      <c r="B101" s="35" t="s">
        <v>551</v>
      </c>
      <c r="C101" s="35" t="s">
        <v>22</v>
      </c>
      <c r="D101" s="35" t="s">
        <v>530</v>
      </c>
      <c r="E101" s="35">
        <v>300</v>
      </c>
    </row>
    <row r="102" spans="1:5" x14ac:dyDescent="0.25">
      <c r="A102" s="35">
        <v>54829</v>
      </c>
      <c r="B102" s="35" t="s">
        <v>104</v>
      </c>
      <c r="C102" s="35" t="s">
        <v>22</v>
      </c>
      <c r="D102" s="35" t="s">
        <v>60</v>
      </c>
      <c r="E102" s="35">
        <v>200</v>
      </c>
    </row>
    <row r="103" spans="1:5" x14ac:dyDescent="0.25">
      <c r="A103" s="35">
        <v>54830</v>
      </c>
      <c r="B103" s="35" t="s">
        <v>105</v>
      </c>
      <c r="C103" s="35" t="s">
        <v>22</v>
      </c>
      <c r="D103" s="35" t="s">
        <v>106</v>
      </c>
      <c r="E103" s="35">
        <v>200</v>
      </c>
    </row>
    <row r="104" spans="1:5" x14ac:dyDescent="0.25">
      <c r="A104" s="35">
        <v>54832</v>
      </c>
      <c r="B104" s="35" t="s">
        <v>107</v>
      </c>
      <c r="C104" s="35" t="s">
        <v>22</v>
      </c>
      <c r="D104" s="35" t="s">
        <v>89</v>
      </c>
      <c r="E104" s="35">
        <v>300</v>
      </c>
    </row>
    <row r="105" spans="1:5" x14ac:dyDescent="0.25">
      <c r="A105" s="35">
        <v>54834</v>
      </c>
      <c r="B105" s="35" t="s">
        <v>550</v>
      </c>
      <c r="C105" s="35" t="s">
        <v>22</v>
      </c>
      <c r="D105" s="35" t="s">
        <v>530</v>
      </c>
      <c r="E105" s="35">
        <v>300</v>
      </c>
    </row>
    <row r="106" spans="1:5" x14ac:dyDescent="0.25">
      <c r="A106" s="35">
        <v>54835</v>
      </c>
      <c r="B106" s="35" t="s">
        <v>549</v>
      </c>
      <c r="C106" s="35" t="s">
        <v>22</v>
      </c>
      <c r="D106" s="35" t="s">
        <v>530</v>
      </c>
      <c r="E106" s="35">
        <v>300</v>
      </c>
    </row>
    <row r="107" spans="1:5" x14ac:dyDescent="0.25">
      <c r="A107" s="35">
        <v>54836</v>
      </c>
      <c r="B107" s="35" t="s">
        <v>108</v>
      </c>
      <c r="C107" s="35" t="s">
        <v>22</v>
      </c>
      <c r="D107" s="35" t="s">
        <v>98</v>
      </c>
      <c r="E107" s="35">
        <v>200</v>
      </c>
    </row>
    <row r="108" spans="1:5" x14ac:dyDescent="0.25">
      <c r="A108" s="35">
        <v>54837</v>
      </c>
      <c r="B108" s="35" t="s">
        <v>109</v>
      </c>
      <c r="C108" s="35" t="s">
        <v>22</v>
      </c>
      <c r="D108" s="35" t="s">
        <v>23</v>
      </c>
      <c r="E108" s="35">
        <v>200</v>
      </c>
    </row>
    <row r="109" spans="1:5" x14ac:dyDescent="0.25">
      <c r="A109" s="35">
        <v>54838</v>
      </c>
      <c r="B109" s="35" t="s">
        <v>110</v>
      </c>
      <c r="C109" s="35" t="s">
        <v>22</v>
      </c>
      <c r="D109" s="35" t="s">
        <v>98</v>
      </c>
      <c r="E109" s="35">
        <v>200</v>
      </c>
    </row>
    <row r="110" spans="1:5" x14ac:dyDescent="0.25">
      <c r="A110" s="35">
        <v>54839</v>
      </c>
      <c r="B110" s="35" t="s">
        <v>111</v>
      </c>
      <c r="C110" s="35" t="s">
        <v>22</v>
      </c>
      <c r="D110" s="35" t="s">
        <v>89</v>
      </c>
      <c r="E110" s="35">
        <v>300</v>
      </c>
    </row>
    <row r="111" spans="1:5" x14ac:dyDescent="0.25">
      <c r="A111" s="35">
        <v>54840</v>
      </c>
      <c r="B111" s="35" t="s">
        <v>112</v>
      </c>
      <c r="C111" s="35" t="s">
        <v>22</v>
      </c>
      <c r="D111" s="35" t="s">
        <v>106</v>
      </c>
      <c r="E111" s="35">
        <v>200</v>
      </c>
    </row>
    <row r="112" spans="1:5" x14ac:dyDescent="0.25">
      <c r="A112" s="35">
        <v>54841</v>
      </c>
      <c r="B112" s="35" t="s">
        <v>113</v>
      </c>
      <c r="C112" s="35" t="s">
        <v>22</v>
      </c>
      <c r="D112" s="35" t="s">
        <v>60</v>
      </c>
      <c r="E112" s="35">
        <v>200</v>
      </c>
    </row>
    <row r="113" spans="1:5" x14ac:dyDescent="0.25">
      <c r="A113" s="35">
        <v>54842</v>
      </c>
      <c r="B113" s="35" t="s">
        <v>114</v>
      </c>
      <c r="C113" s="35" t="s">
        <v>22</v>
      </c>
      <c r="D113" s="35" t="s">
        <v>98</v>
      </c>
      <c r="E113" s="35">
        <v>200</v>
      </c>
    </row>
    <row r="114" spans="1:5" x14ac:dyDescent="0.25">
      <c r="A114" s="35">
        <v>54843</v>
      </c>
      <c r="B114" s="35" t="s">
        <v>115</v>
      </c>
      <c r="C114" s="35" t="s">
        <v>22</v>
      </c>
      <c r="D114" s="35" t="s">
        <v>86</v>
      </c>
      <c r="E114" s="35">
        <v>300</v>
      </c>
    </row>
    <row r="115" spans="1:5" x14ac:dyDescent="0.25">
      <c r="A115" s="35">
        <v>54844</v>
      </c>
      <c r="B115" s="35" t="s">
        <v>116</v>
      </c>
      <c r="C115" s="35" t="s">
        <v>22</v>
      </c>
      <c r="D115" s="35" t="s">
        <v>89</v>
      </c>
      <c r="E115" s="35">
        <v>300</v>
      </c>
    </row>
    <row r="116" spans="1:5" x14ac:dyDescent="0.25">
      <c r="A116" s="35">
        <v>54845</v>
      </c>
      <c r="B116" s="35" t="s">
        <v>117</v>
      </c>
      <c r="C116" s="35" t="s">
        <v>22</v>
      </c>
      <c r="D116" s="35" t="s">
        <v>106</v>
      </c>
      <c r="E116" s="35">
        <v>200</v>
      </c>
    </row>
    <row r="117" spans="1:5" x14ac:dyDescent="0.25">
      <c r="A117" s="35">
        <v>54846</v>
      </c>
      <c r="B117" s="35" t="s">
        <v>541</v>
      </c>
      <c r="C117" s="35" t="s">
        <v>22</v>
      </c>
      <c r="D117" s="35" t="s">
        <v>527</v>
      </c>
      <c r="E117" s="35">
        <v>300</v>
      </c>
    </row>
    <row r="118" spans="1:5" x14ac:dyDescent="0.25">
      <c r="A118" s="35">
        <v>54847</v>
      </c>
      <c r="B118" s="35" t="s">
        <v>118</v>
      </c>
      <c r="C118" s="35" t="s">
        <v>22</v>
      </c>
      <c r="D118" s="35" t="s">
        <v>89</v>
      </c>
      <c r="E118" s="35">
        <v>300</v>
      </c>
    </row>
    <row r="119" spans="1:5" x14ac:dyDescent="0.25">
      <c r="A119" s="35">
        <v>54848</v>
      </c>
      <c r="B119" s="35" t="s">
        <v>524</v>
      </c>
      <c r="C119" s="35" t="s">
        <v>22</v>
      </c>
      <c r="D119" s="35" t="s">
        <v>526</v>
      </c>
      <c r="E119" s="35">
        <v>300</v>
      </c>
    </row>
    <row r="120" spans="1:5" x14ac:dyDescent="0.25">
      <c r="A120" s="35">
        <v>54849</v>
      </c>
      <c r="B120" s="35" t="s">
        <v>119</v>
      </c>
      <c r="C120" s="35" t="s">
        <v>22</v>
      </c>
      <c r="D120" s="35" t="s">
        <v>98</v>
      </c>
      <c r="E120" s="35">
        <v>200</v>
      </c>
    </row>
    <row r="121" spans="1:5" x14ac:dyDescent="0.25">
      <c r="A121" s="35">
        <v>54850</v>
      </c>
      <c r="B121" s="35" t="s">
        <v>540</v>
      </c>
      <c r="C121" s="35" t="s">
        <v>22</v>
      </c>
      <c r="D121" s="35" t="s">
        <v>527</v>
      </c>
      <c r="E121" s="35">
        <v>300</v>
      </c>
    </row>
    <row r="122" spans="1:5" x14ac:dyDescent="0.25">
      <c r="A122" s="35">
        <v>54853</v>
      </c>
      <c r="B122" s="35" t="s">
        <v>120</v>
      </c>
      <c r="C122" s="35" t="s">
        <v>22</v>
      </c>
      <c r="D122" s="35" t="s">
        <v>23</v>
      </c>
      <c r="E122" s="35">
        <v>200</v>
      </c>
    </row>
    <row r="123" spans="1:5" x14ac:dyDescent="0.25">
      <c r="A123" s="35">
        <v>54854</v>
      </c>
      <c r="B123" s="35" t="s">
        <v>121</v>
      </c>
      <c r="C123" s="35" t="s">
        <v>22</v>
      </c>
      <c r="D123" s="35" t="s">
        <v>98</v>
      </c>
      <c r="E123" s="35">
        <v>200</v>
      </c>
    </row>
    <row r="124" spans="1:5" x14ac:dyDescent="0.25">
      <c r="A124" s="35">
        <v>54855</v>
      </c>
      <c r="B124" s="35" t="s">
        <v>539</v>
      </c>
      <c r="C124" s="35" t="s">
        <v>22</v>
      </c>
      <c r="D124" s="35" t="s">
        <v>527</v>
      </c>
      <c r="E124" s="35">
        <v>300</v>
      </c>
    </row>
    <row r="125" spans="1:5" x14ac:dyDescent="0.25">
      <c r="A125" s="35">
        <v>54856</v>
      </c>
      <c r="B125" s="35" t="s">
        <v>122</v>
      </c>
      <c r="C125" s="35" t="s">
        <v>22</v>
      </c>
      <c r="D125" s="35" t="s">
        <v>89</v>
      </c>
      <c r="E125" s="35">
        <v>300</v>
      </c>
    </row>
    <row r="126" spans="1:5" x14ac:dyDescent="0.25">
      <c r="A126" s="35">
        <v>54857</v>
      </c>
      <c r="B126" s="35" t="s">
        <v>123</v>
      </c>
      <c r="C126" s="35" t="s">
        <v>22</v>
      </c>
      <c r="D126" s="35" t="s">
        <v>60</v>
      </c>
      <c r="E126" s="35">
        <v>200</v>
      </c>
    </row>
    <row r="127" spans="1:5" x14ac:dyDescent="0.25">
      <c r="A127" s="35">
        <v>54858</v>
      </c>
      <c r="B127" s="35" t="s">
        <v>124</v>
      </c>
      <c r="C127" s="35" t="s">
        <v>22</v>
      </c>
      <c r="D127" s="35" t="s">
        <v>23</v>
      </c>
      <c r="E127" s="35">
        <v>200</v>
      </c>
    </row>
    <row r="128" spans="1:5" x14ac:dyDescent="0.25">
      <c r="A128" s="35">
        <v>54859</v>
      </c>
      <c r="B128" s="35" t="s">
        <v>125</v>
      </c>
      <c r="C128" s="35" t="s">
        <v>22</v>
      </c>
      <c r="D128" s="35" t="s">
        <v>86</v>
      </c>
      <c r="E128" s="35">
        <v>200</v>
      </c>
    </row>
    <row r="129" spans="1:5" x14ac:dyDescent="0.25">
      <c r="A129" s="35">
        <v>54861</v>
      </c>
      <c r="B129" s="35" t="s">
        <v>538</v>
      </c>
      <c r="C129" s="35" t="s">
        <v>22</v>
      </c>
      <c r="D129" s="35" t="s">
        <v>527</v>
      </c>
      <c r="E129" s="35">
        <v>300</v>
      </c>
    </row>
    <row r="130" spans="1:5" x14ac:dyDescent="0.25">
      <c r="A130" s="35">
        <v>54862</v>
      </c>
      <c r="B130" s="35" t="s">
        <v>548</v>
      </c>
      <c r="C130" s="35" t="s">
        <v>22</v>
      </c>
      <c r="D130" s="35" t="s">
        <v>530</v>
      </c>
      <c r="E130" s="35">
        <v>300</v>
      </c>
    </row>
    <row r="131" spans="1:5" x14ac:dyDescent="0.25">
      <c r="A131" s="35">
        <v>54864</v>
      </c>
      <c r="B131" s="35" t="s">
        <v>126</v>
      </c>
      <c r="C131" s="35" t="s">
        <v>22</v>
      </c>
      <c r="D131" s="35" t="s">
        <v>98</v>
      </c>
      <c r="E131" s="35">
        <v>200</v>
      </c>
    </row>
    <row r="132" spans="1:5" x14ac:dyDescent="0.25">
      <c r="A132" s="35">
        <v>54865</v>
      </c>
      <c r="B132" s="35" t="s">
        <v>127</v>
      </c>
      <c r="C132" s="35" t="s">
        <v>22</v>
      </c>
      <c r="D132" s="35" t="s">
        <v>89</v>
      </c>
      <c r="E132" s="35">
        <v>300</v>
      </c>
    </row>
    <row r="133" spans="1:5" x14ac:dyDescent="0.25">
      <c r="A133" s="35">
        <v>54867</v>
      </c>
      <c r="B133" s="35" t="s">
        <v>547</v>
      </c>
      <c r="C133" s="35" t="s">
        <v>22</v>
      </c>
      <c r="D133" s="35" t="s">
        <v>530</v>
      </c>
      <c r="E133" s="35">
        <v>300</v>
      </c>
    </row>
    <row r="134" spans="1:5" x14ac:dyDescent="0.25">
      <c r="A134" s="35">
        <v>54868</v>
      </c>
      <c r="B134" s="35" t="s">
        <v>128</v>
      </c>
      <c r="C134" s="35" t="s">
        <v>22</v>
      </c>
      <c r="D134" s="35" t="s">
        <v>60</v>
      </c>
      <c r="E134" s="35">
        <v>200</v>
      </c>
    </row>
    <row r="135" spans="1:5" x14ac:dyDescent="0.25">
      <c r="A135" s="35">
        <v>54870</v>
      </c>
      <c r="B135" s="35" t="s">
        <v>129</v>
      </c>
      <c r="C135" s="35" t="s">
        <v>22</v>
      </c>
      <c r="D135" s="35" t="s">
        <v>86</v>
      </c>
      <c r="E135" s="35">
        <v>200</v>
      </c>
    </row>
    <row r="136" spans="1:5" x14ac:dyDescent="0.25">
      <c r="A136" s="35">
        <v>54871</v>
      </c>
      <c r="B136" s="35" t="s">
        <v>130</v>
      </c>
      <c r="C136" s="35" t="s">
        <v>22</v>
      </c>
      <c r="D136" s="35" t="s">
        <v>86</v>
      </c>
      <c r="E136" s="35">
        <v>200</v>
      </c>
    </row>
    <row r="137" spans="1:5" x14ac:dyDescent="0.25">
      <c r="A137" s="35">
        <v>54872</v>
      </c>
      <c r="B137" s="35" t="s">
        <v>131</v>
      </c>
      <c r="C137" s="35" t="s">
        <v>22</v>
      </c>
      <c r="D137" s="35" t="s">
        <v>106</v>
      </c>
      <c r="E137" s="35">
        <v>200</v>
      </c>
    </row>
    <row r="138" spans="1:5" x14ac:dyDescent="0.25">
      <c r="A138" s="35">
        <v>54873</v>
      </c>
      <c r="B138" s="35" t="s">
        <v>132</v>
      </c>
      <c r="C138" s="35" t="s">
        <v>22</v>
      </c>
      <c r="D138" s="35" t="s">
        <v>89</v>
      </c>
      <c r="E138" s="35">
        <v>200</v>
      </c>
    </row>
    <row r="139" spans="1:5" x14ac:dyDescent="0.25">
      <c r="A139" s="35">
        <v>54874</v>
      </c>
      <c r="B139" s="35" t="s">
        <v>133</v>
      </c>
      <c r="C139" s="35" t="s">
        <v>22</v>
      </c>
      <c r="D139" s="35" t="s">
        <v>98</v>
      </c>
      <c r="E139" s="35">
        <v>200</v>
      </c>
    </row>
    <row r="140" spans="1:5" x14ac:dyDescent="0.25">
      <c r="A140" s="35">
        <v>54875</v>
      </c>
      <c r="B140" s="35" t="s">
        <v>134</v>
      </c>
      <c r="C140" s="35" t="s">
        <v>22</v>
      </c>
      <c r="D140" s="35" t="s">
        <v>86</v>
      </c>
      <c r="E140" s="35">
        <v>200</v>
      </c>
    </row>
    <row r="141" spans="1:5" x14ac:dyDescent="0.25">
      <c r="A141" s="35">
        <v>54876</v>
      </c>
      <c r="B141" s="35" t="s">
        <v>135</v>
      </c>
      <c r="C141" s="35" t="s">
        <v>22</v>
      </c>
      <c r="D141" s="35" t="s">
        <v>530</v>
      </c>
      <c r="E141" s="35">
        <v>300</v>
      </c>
    </row>
    <row r="142" spans="1:5" x14ac:dyDescent="0.25">
      <c r="A142" s="35">
        <v>54880</v>
      </c>
      <c r="B142" s="35" t="s">
        <v>136</v>
      </c>
      <c r="C142" s="35" t="s">
        <v>22</v>
      </c>
      <c r="D142" s="35" t="s">
        <v>98</v>
      </c>
      <c r="E142" s="35">
        <v>200</v>
      </c>
    </row>
    <row r="143" spans="1:5" x14ac:dyDescent="0.25">
      <c r="A143" s="35">
        <v>54888</v>
      </c>
      <c r="B143" s="35" t="s">
        <v>137</v>
      </c>
      <c r="C143" s="35" t="s">
        <v>22</v>
      </c>
      <c r="D143" s="35" t="s">
        <v>86</v>
      </c>
      <c r="E143" s="35">
        <v>200</v>
      </c>
    </row>
    <row r="144" spans="1:5" x14ac:dyDescent="0.25">
      <c r="A144" s="35">
        <v>54889</v>
      </c>
      <c r="B144" s="35" t="s">
        <v>138</v>
      </c>
      <c r="C144" s="35" t="s">
        <v>22</v>
      </c>
      <c r="D144" s="35" t="s">
        <v>60</v>
      </c>
      <c r="E144" s="35">
        <v>200</v>
      </c>
    </row>
    <row r="145" spans="1:5" x14ac:dyDescent="0.25">
      <c r="A145" s="35">
        <v>54890</v>
      </c>
      <c r="B145" s="35" t="s">
        <v>139</v>
      </c>
      <c r="C145" s="35" t="s">
        <v>22</v>
      </c>
      <c r="D145" s="35" t="s">
        <v>98</v>
      </c>
      <c r="E145" s="35">
        <v>200</v>
      </c>
    </row>
    <row r="146" spans="1:5" x14ac:dyDescent="0.25">
      <c r="A146" s="35">
        <v>54891</v>
      </c>
      <c r="B146" s="35" t="s">
        <v>140</v>
      </c>
      <c r="C146" s="35" t="s">
        <v>22</v>
      </c>
      <c r="D146" s="35" t="s">
        <v>89</v>
      </c>
      <c r="E146" s="35">
        <v>300</v>
      </c>
    </row>
    <row r="147" spans="1:5" x14ac:dyDescent="0.25">
      <c r="A147" s="35">
        <v>54893</v>
      </c>
      <c r="B147" s="35" t="s">
        <v>141</v>
      </c>
      <c r="C147" s="35" t="s">
        <v>22</v>
      </c>
      <c r="D147" s="35" t="s">
        <v>106</v>
      </c>
      <c r="E147" s="35">
        <v>200</v>
      </c>
    </row>
    <row r="148" spans="1:5" x14ac:dyDescent="0.25">
      <c r="A148" s="35">
        <v>54895</v>
      </c>
      <c r="B148" s="35" t="s">
        <v>525</v>
      </c>
      <c r="C148" s="35" t="s">
        <v>22</v>
      </c>
      <c r="D148" s="35" t="s">
        <v>526</v>
      </c>
      <c r="E148" s="35">
        <v>300</v>
      </c>
    </row>
    <row r="149" spans="1:5" x14ac:dyDescent="0.25">
      <c r="A149" s="35">
        <v>54896</v>
      </c>
      <c r="B149" s="35" t="s">
        <v>546</v>
      </c>
      <c r="C149" s="35" t="s">
        <v>22</v>
      </c>
      <c r="D149" s="35" t="s">
        <v>530</v>
      </c>
      <c r="E149" s="35">
        <v>300</v>
      </c>
    </row>
    <row r="150" spans="1:5" x14ac:dyDescent="0.25">
      <c r="A150" s="35">
        <v>55001</v>
      </c>
      <c r="B150" s="35" t="s">
        <v>142</v>
      </c>
      <c r="C150" s="35" t="s">
        <v>143</v>
      </c>
      <c r="D150" s="35" t="s">
        <v>6</v>
      </c>
      <c r="E150" s="35">
        <v>100</v>
      </c>
    </row>
    <row r="151" spans="1:5" x14ac:dyDescent="0.25">
      <c r="A151" s="35">
        <v>55002</v>
      </c>
      <c r="B151" s="35" t="s">
        <v>144</v>
      </c>
      <c r="C151" s="35" t="s">
        <v>143</v>
      </c>
      <c r="D151" s="35" t="s">
        <v>145</v>
      </c>
      <c r="E151" s="35">
        <v>100</v>
      </c>
    </row>
    <row r="152" spans="1:5" x14ac:dyDescent="0.25">
      <c r="A152" s="35">
        <v>55003</v>
      </c>
      <c r="B152" s="35" t="s">
        <v>146</v>
      </c>
      <c r="C152" s="35" t="s">
        <v>143</v>
      </c>
      <c r="D152" s="35" t="s">
        <v>6</v>
      </c>
      <c r="E152" s="35">
        <v>100</v>
      </c>
    </row>
    <row r="153" spans="1:5" x14ac:dyDescent="0.25">
      <c r="A153" s="35">
        <v>55005</v>
      </c>
      <c r="B153" s="35" t="s">
        <v>147</v>
      </c>
      <c r="C153" s="35" t="s">
        <v>143</v>
      </c>
      <c r="D153" s="35" t="s">
        <v>148</v>
      </c>
      <c r="E153" s="35">
        <v>100</v>
      </c>
    </row>
    <row r="154" spans="1:5" x14ac:dyDescent="0.25">
      <c r="A154" s="35">
        <v>55006</v>
      </c>
      <c r="B154" s="35" t="s">
        <v>149</v>
      </c>
      <c r="C154" s="35" t="s">
        <v>143</v>
      </c>
      <c r="D154" s="35" t="s">
        <v>150</v>
      </c>
      <c r="E154" s="35">
        <v>100</v>
      </c>
    </row>
    <row r="155" spans="1:5" x14ac:dyDescent="0.25">
      <c r="A155" s="35">
        <v>55007</v>
      </c>
      <c r="B155" s="35" t="s">
        <v>151</v>
      </c>
      <c r="C155" s="35" t="s">
        <v>143</v>
      </c>
      <c r="D155" s="35" t="s">
        <v>152</v>
      </c>
      <c r="E155" s="35">
        <v>100</v>
      </c>
    </row>
    <row r="156" spans="1:5" x14ac:dyDescent="0.25">
      <c r="A156" s="35">
        <v>55008</v>
      </c>
      <c r="B156" s="35" t="s">
        <v>153</v>
      </c>
      <c r="C156" s="35" t="s">
        <v>143</v>
      </c>
      <c r="D156" s="35" t="s">
        <v>150</v>
      </c>
      <c r="E156" s="35">
        <v>100</v>
      </c>
    </row>
    <row r="157" spans="1:5" x14ac:dyDescent="0.25">
      <c r="A157" s="35">
        <v>55009</v>
      </c>
      <c r="B157" s="35" t="s">
        <v>154</v>
      </c>
      <c r="C157" s="35" t="s">
        <v>143</v>
      </c>
      <c r="D157" s="35" t="s">
        <v>155</v>
      </c>
      <c r="E157" s="35">
        <v>100</v>
      </c>
    </row>
    <row r="158" spans="1:5" x14ac:dyDescent="0.25">
      <c r="A158" s="35">
        <v>55010</v>
      </c>
      <c r="B158" s="35" t="s">
        <v>156</v>
      </c>
      <c r="C158" s="35" t="s">
        <v>143</v>
      </c>
      <c r="D158" s="35" t="s">
        <v>155</v>
      </c>
      <c r="E158" s="35">
        <v>100</v>
      </c>
    </row>
    <row r="159" spans="1:5" x14ac:dyDescent="0.25">
      <c r="A159" s="35">
        <v>55011</v>
      </c>
      <c r="B159" s="35" t="s">
        <v>157</v>
      </c>
      <c r="C159" s="35" t="s">
        <v>143</v>
      </c>
      <c r="D159" s="35" t="s">
        <v>148</v>
      </c>
      <c r="E159" s="35">
        <v>100</v>
      </c>
    </row>
    <row r="160" spans="1:5" x14ac:dyDescent="0.25">
      <c r="A160" s="35">
        <v>55012</v>
      </c>
      <c r="B160" s="35" t="s">
        <v>158</v>
      </c>
      <c r="C160" s="35" t="s">
        <v>143</v>
      </c>
      <c r="D160" s="35" t="s">
        <v>145</v>
      </c>
      <c r="E160" s="35">
        <v>100</v>
      </c>
    </row>
    <row r="161" spans="1:5" x14ac:dyDescent="0.25">
      <c r="A161" s="35">
        <v>55013</v>
      </c>
      <c r="B161" s="35" t="s">
        <v>159</v>
      </c>
      <c r="C161" s="35" t="s">
        <v>143</v>
      </c>
      <c r="D161" s="35" t="s">
        <v>145</v>
      </c>
      <c r="E161" s="35">
        <v>100</v>
      </c>
    </row>
    <row r="162" spans="1:5" x14ac:dyDescent="0.25">
      <c r="A162" s="35">
        <v>55014</v>
      </c>
      <c r="B162" s="35" t="s">
        <v>160</v>
      </c>
      <c r="C162" s="35" t="s">
        <v>143</v>
      </c>
      <c r="D162" s="35" t="s">
        <v>148</v>
      </c>
      <c r="E162" s="35">
        <v>100</v>
      </c>
    </row>
    <row r="163" spans="1:5" x14ac:dyDescent="0.25">
      <c r="A163" s="35">
        <v>55016</v>
      </c>
      <c r="B163" s="35" t="s">
        <v>161</v>
      </c>
      <c r="C163" s="35" t="s">
        <v>143</v>
      </c>
      <c r="D163" s="35" t="s">
        <v>6</v>
      </c>
      <c r="E163" s="35">
        <v>100</v>
      </c>
    </row>
    <row r="164" spans="1:5" x14ac:dyDescent="0.25">
      <c r="A164" s="35">
        <v>55017</v>
      </c>
      <c r="B164" s="35" t="s">
        <v>162</v>
      </c>
      <c r="C164" s="35" t="s">
        <v>143</v>
      </c>
      <c r="D164" s="35" t="s">
        <v>150</v>
      </c>
      <c r="E164" s="35">
        <v>100</v>
      </c>
    </row>
    <row r="165" spans="1:5" x14ac:dyDescent="0.25">
      <c r="A165" s="35">
        <v>55020</v>
      </c>
      <c r="B165" s="35" t="s">
        <v>163</v>
      </c>
      <c r="C165" s="35" t="s">
        <v>143</v>
      </c>
      <c r="D165" s="35" t="s">
        <v>164</v>
      </c>
      <c r="E165" s="35">
        <v>100</v>
      </c>
    </row>
    <row r="166" spans="1:5" x14ac:dyDescent="0.25">
      <c r="A166" s="35">
        <v>55024</v>
      </c>
      <c r="B166" s="35" t="s">
        <v>165</v>
      </c>
      <c r="C166" s="35" t="s">
        <v>143</v>
      </c>
      <c r="D166" s="35" t="s">
        <v>155</v>
      </c>
      <c r="E166" s="35">
        <v>100</v>
      </c>
    </row>
    <row r="167" spans="1:5" x14ac:dyDescent="0.25">
      <c r="A167" s="35">
        <v>55025</v>
      </c>
      <c r="B167" s="35" t="s">
        <v>166</v>
      </c>
      <c r="C167" s="35" t="s">
        <v>143</v>
      </c>
      <c r="D167" s="35" t="s">
        <v>6</v>
      </c>
      <c r="E167" s="35">
        <v>100</v>
      </c>
    </row>
    <row r="168" spans="1:5" x14ac:dyDescent="0.25">
      <c r="A168" s="35">
        <v>55029</v>
      </c>
      <c r="B168" s="35" t="s">
        <v>167</v>
      </c>
      <c r="C168" s="35" t="s">
        <v>143</v>
      </c>
      <c r="D168" s="35" t="s">
        <v>150</v>
      </c>
      <c r="E168" s="35">
        <v>100</v>
      </c>
    </row>
    <row r="169" spans="1:5" x14ac:dyDescent="0.25">
      <c r="A169" s="35">
        <v>55030</v>
      </c>
      <c r="B169" s="35" t="s">
        <v>168</v>
      </c>
      <c r="C169" s="35" t="s">
        <v>143</v>
      </c>
      <c r="D169" s="35" t="s">
        <v>152</v>
      </c>
      <c r="E169" s="35">
        <v>100</v>
      </c>
    </row>
    <row r="170" spans="1:5" x14ac:dyDescent="0.25">
      <c r="A170" s="35">
        <v>55031</v>
      </c>
      <c r="B170" s="35" t="s">
        <v>169</v>
      </c>
      <c r="C170" s="35" t="s">
        <v>143</v>
      </c>
      <c r="D170" s="35" t="s">
        <v>155</v>
      </c>
      <c r="E170" s="35">
        <v>100</v>
      </c>
    </row>
    <row r="171" spans="1:5" x14ac:dyDescent="0.25">
      <c r="A171" s="35">
        <v>55032</v>
      </c>
      <c r="B171" s="35" t="s">
        <v>170</v>
      </c>
      <c r="C171" s="35" t="s">
        <v>143</v>
      </c>
      <c r="D171" s="35" t="s">
        <v>145</v>
      </c>
      <c r="E171" s="35">
        <v>100</v>
      </c>
    </row>
    <row r="172" spans="1:5" x14ac:dyDescent="0.25">
      <c r="A172" s="35">
        <v>55033</v>
      </c>
      <c r="B172" s="35" t="s">
        <v>171</v>
      </c>
      <c r="C172" s="35" t="s">
        <v>143</v>
      </c>
      <c r="D172" s="35" t="s">
        <v>155</v>
      </c>
      <c r="E172" s="35">
        <v>100</v>
      </c>
    </row>
    <row r="173" spans="1:5" x14ac:dyDescent="0.25">
      <c r="A173" s="35">
        <v>55036</v>
      </c>
      <c r="B173" s="35" t="s">
        <v>172</v>
      </c>
      <c r="C173" s="35" t="s">
        <v>143</v>
      </c>
      <c r="D173" s="35" t="s">
        <v>152</v>
      </c>
      <c r="E173" s="35">
        <v>100</v>
      </c>
    </row>
    <row r="174" spans="1:5" x14ac:dyDescent="0.25">
      <c r="A174" s="35">
        <v>55037</v>
      </c>
      <c r="B174" s="35" t="s">
        <v>173</v>
      </c>
      <c r="C174" s="35" t="s">
        <v>143</v>
      </c>
      <c r="D174" s="35" t="s">
        <v>152</v>
      </c>
      <c r="E174" s="35">
        <v>100</v>
      </c>
    </row>
    <row r="175" spans="1:5" x14ac:dyDescent="0.25">
      <c r="A175" s="35">
        <v>55038</v>
      </c>
      <c r="B175" s="35" t="s">
        <v>174</v>
      </c>
      <c r="C175" s="35" t="s">
        <v>143</v>
      </c>
      <c r="D175" s="35" t="s">
        <v>6</v>
      </c>
      <c r="E175" s="35">
        <v>100</v>
      </c>
    </row>
    <row r="176" spans="1:5" x14ac:dyDescent="0.25">
      <c r="A176" s="35">
        <v>55040</v>
      </c>
      <c r="B176" s="35" t="s">
        <v>175</v>
      </c>
      <c r="C176" s="35" t="s">
        <v>143</v>
      </c>
      <c r="D176" s="35" t="s">
        <v>150</v>
      </c>
      <c r="E176" s="35">
        <v>100</v>
      </c>
    </row>
    <row r="177" spans="1:5" x14ac:dyDescent="0.25">
      <c r="A177" s="35">
        <v>55042</v>
      </c>
      <c r="B177" s="35" t="s">
        <v>176</v>
      </c>
      <c r="C177" s="35" t="s">
        <v>143</v>
      </c>
      <c r="D177" s="35" t="s">
        <v>6</v>
      </c>
      <c r="E177" s="35">
        <v>100</v>
      </c>
    </row>
    <row r="178" spans="1:5" x14ac:dyDescent="0.25">
      <c r="A178" s="35">
        <v>55043</v>
      </c>
      <c r="B178" s="35" t="s">
        <v>177</v>
      </c>
      <c r="C178" s="35" t="s">
        <v>143</v>
      </c>
      <c r="D178" s="35" t="s">
        <v>6</v>
      </c>
      <c r="E178" s="35">
        <v>100</v>
      </c>
    </row>
    <row r="179" spans="1:5" x14ac:dyDescent="0.25">
      <c r="A179" s="35">
        <v>55044</v>
      </c>
      <c r="B179" s="35" t="s">
        <v>178</v>
      </c>
      <c r="C179" s="35" t="s">
        <v>143</v>
      </c>
      <c r="D179" s="35" t="s">
        <v>155</v>
      </c>
      <c r="E179" s="35">
        <v>100</v>
      </c>
    </row>
    <row r="180" spans="1:5" x14ac:dyDescent="0.25">
      <c r="A180" s="35">
        <v>55045</v>
      </c>
      <c r="B180" s="35" t="s">
        <v>179</v>
      </c>
      <c r="C180" s="35" t="s">
        <v>143</v>
      </c>
      <c r="D180" s="35" t="s">
        <v>145</v>
      </c>
      <c r="E180" s="35">
        <v>100</v>
      </c>
    </row>
    <row r="181" spans="1:5" x14ac:dyDescent="0.25">
      <c r="A181" s="35">
        <v>55047</v>
      </c>
      <c r="B181" s="35" t="s">
        <v>180</v>
      </c>
      <c r="C181" s="35" t="s">
        <v>143</v>
      </c>
      <c r="D181" s="35" t="s">
        <v>6</v>
      </c>
      <c r="E181" s="35">
        <v>100</v>
      </c>
    </row>
    <row r="182" spans="1:5" x14ac:dyDescent="0.25">
      <c r="A182" s="35">
        <v>55051</v>
      </c>
      <c r="B182" s="35" t="s">
        <v>181</v>
      </c>
      <c r="C182" s="35" t="s">
        <v>143</v>
      </c>
      <c r="D182" s="35" t="s">
        <v>182</v>
      </c>
      <c r="E182" s="35">
        <v>100</v>
      </c>
    </row>
    <row r="183" spans="1:5" x14ac:dyDescent="0.25">
      <c r="A183" s="35">
        <v>55054</v>
      </c>
      <c r="B183" s="35" t="s">
        <v>163</v>
      </c>
      <c r="C183" s="35" t="s">
        <v>143</v>
      </c>
      <c r="D183" s="35" t="s">
        <v>164</v>
      </c>
      <c r="E183" s="35">
        <v>100</v>
      </c>
    </row>
    <row r="184" spans="1:5" x14ac:dyDescent="0.25">
      <c r="A184" s="35">
        <v>55055</v>
      </c>
      <c r="B184" s="35" t="s">
        <v>183</v>
      </c>
      <c r="C184" s="35" t="s">
        <v>143</v>
      </c>
      <c r="D184" s="35" t="s">
        <v>6</v>
      </c>
      <c r="E184" s="35">
        <v>100</v>
      </c>
    </row>
    <row r="185" spans="1:5" x14ac:dyDescent="0.25">
      <c r="A185" s="35">
        <v>55056</v>
      </c>
      <c r="B185" s="35" t="s">
        <v>184</v>
      </c>
      <c r="C185" s="35" t="s">
        <v>143</v>
      </c>
      <c r="D185" s="35" t="s">
        <v>145</v>
      </c>
      <c r="E185" s="35">
        <v>100</v>
      </c>
    </row>
    <row r="186" spans="1:5" x14ac:dyDescent="0.25">
      <c r="A186" s="35">
        <v>55057</v>
      </c>
      <c r="B186" s="35" t="s">
        <v>185</v>
      </c>
      <c r="C186" s="35" t="s">
        <v>143</v>
      </c>
      <c r="D186" s="35" t="s">
        <v>155</v>
      </c>
      <c r="E186" s="35">
        <v>100</v>
      </c>
    </row>
    <row r="187" spans="1:5" x14ac:dyDescent="0.25">
      <c r="A187" s="35">
        <v>55063</v>
      </c>
      <c r="B187" s="35" t="s">
        <v>186</v>
      </c>
      <c r="C187" s="35" t="s">
        <v>143</v>
      </c>
      <c r="D187" s="35" t="s">
        <v>152</v>
      </c>
      <c r="E187" s="35">
        <v>100</v>
      </c>
    </row>
    <row r="188" spans="1:5" x14ac:dyDescent="0.25">
      <c r="A188" s="35">
        <v>55065</v>
      </c>
      <c r="B188" s="35" t="s">
        <v>187</v>
      </c>
      <c r="C188" s="35" t="s">
        <v>143</v>
      </c>
      <c r="D188" s="35" t="s">
        <v>155</v>
      </c>
      <c r="E188" s="35">
        <v>100</v>
      </c>
    </row>
    <row r="189" spans="1:5" x14ac:dyDescent="0.25">
      <c r="A189" s="35">
        <v>55067</v>
      </c>
      <c r="B189" s="35" t="s">
        <v>188</v>
      </c>
      <c r="C189" s="35" t="s">
        <v>143</v>
      </c>
      <c r="D189" s="35" t="s">
        <v>152</v>
      </c>
      <c r="E189" s="35">
        <v>100</v>
      </c>
    </row>
    <row r="190" spans="1:5" x14ac:dyDescent="0.25">
      <c r="A190" s="35">
        <v>55068</v>
      </c>
      <c r="B190" s="35" t="s">
        <v>189</v>
      </c>
      <c r="C190" s="35" t="s">
        <v>143</v>
      </c>
      <c r="D190" s="35" t="s">
        <v>155</v>
      </c>
      <c r="E190" s="35">
        <v>100</v>
      </c>
    </row>
    <row r="191" spans="1:5" x14ac:dyDescent="0.25">
      <c r="A191" s="35">
        <v>55069</v>
      </c>
      <c r="B191" s="35" t="s">
        <v>190</v>
      </c>
      <c r="C191" s="35" t="s">
        <v>143</v>
      </c>
      <c r="D191" s="35" t="s">
        <v>145</v>
      </c>
      <c r="E191" s="35">
        <v>100</v>
      </c>
    </row>
    <row r="192" spans="1:5" x14ac:dyDescent="0.25">
      <c r="A192" s="35">
        <v>55070</v>
      </c>
      <c r="B192" s="35" t="s">
        <v>191</v>
      </c>
      <c r="C192" s="35" t="s">
        <v>143</v>
      </c>
      <c r="D192" s="35" t="s">
        <v>148</v>
      </c>
      <c r="E192" s="35">
        <v>100</v>
      </c>
    </row>
    <row r="193" spans="1:5" x14ac:dyDescent="0.25">
      <c r="A193" s="35">
        <v>55071</v>
      </c>
      <c r="B193" s="35" t="s">
        <v>192</v>
      </c>
      <c r="C193" s="35" t="s">
        <v>143</v>
      </c>
      <c r="D193" s="35" t="s">
        <v>6</v>
      </c>
      <c r="E193" s="35">
        <v>100</v>
      </c>
    </row>
    <row r="194" spans="1:5" x14ac:dyDescent="0.25">
      <c r="A194" s="35">
        <v>55072</v>
      </c>
      <c r="B194" s="35" t="s">
        <v>193</v>
      </c>
      <c r="C194" s="35" t="s">
        <v>143</v>
      </c>
      <c r="D194" s="35" t="s">
        <v>152</v>
      </c>
      <c r="E194" s="35">
        <v>200</v>
      </c>
    </row>
    <row r="195" spans="1:5" x14ac:dyDescent="0.25">
      <c r="A195" s="35">
        <v>55073</v>
      </c>
      <c r="B195" s="35" t="s">
        <v>194</v>
      </c>
      <c r="C195" s="35" t="s">
        <v>143</v>
      </c>
      <c r="D195" s="35" t="s">
        <v>6</v>
      </c>
      <c r="E195" s="35">
        <v>100</v>
      </c>
    </row>
    <row r="196" spans="1:5" x14ac:dyDescent="0.25">
      <c r="A196" s="35">
        <v>55074</v>
      </c>
      <c r="B196" s="35" t="s">
        <v>195</v>
      </c>
      <c r="C196" s="35" t="s">
        <v>143</v>
      </c>
      <c r="D196" s="35" t="s">
        <v>145</v>
      </c>
      <c r="E196" s="35">
        <v>100</v>
      </c>
    </row>
    <row r="197" spans="1:5" x14ac:dyDescent="0.25">
      <c r="A197" s="35">
        <v>55075</v>
      </c>
      <c r="B197" s="35" t="s">
        <v>196</v>
      </c>
      <c r="C197" s="35" t="s">
        <v>143</v>
      </c>
      <c r="D197" s="35" t="s">
        <v>155</v>
      </c>
      <c r="E197" s="35">
        <v>100</v>
      </c>
    </row>
    <row r="198" spans="1:5" x14ac:dyDescent="0.25">
      <c r="A198" s="35">
        <v>55076</v>
      </c>
      <c r="B198" s="35" t="s">
        <v>197</v>
      </c>
      <c r="C198" s="35" t="s">
        <v>143</v>
      </c>
      <c r="D198" s="35" t="s">
        <v>155</v>
      </c>
      <c r="E198" s="35">
        <v>100</v>
      </c>
    </row>
    <row r="199" spans="1:5" x14ac:dyDescent="0.25">
      <c r="A199" s="35">
        <v>55077</v>
      </c>
      <c r="B199" s="35" t="s">
        <v>197</v>
      </c>
      <c r="C199" s="35" t="s">
        <v>143</v>
      </c>
      <c r="D199" s="35" t="s">
        <v>155</v>
      </c>
      <c r="E199" s="35">
        <v>100</v>
      </c>
    </row>
    <row r="200" spans="1:5" x14ac:dyDescent="0.25">
      <c r="A200" s="35">
        <v>55078</v>
      </c>
      <c r="B200" s="35" t="s">
        <v>198</v>
      </c>
      <c r="C200" s="35" t="s">
        <v>143</v>
      </c>
      <c r="D200" s="35" t="s">
        <v>145</v>
      </c>
      <c r="E200" s="35">
        <v>100</v>
      </c>
    </row>
    <row r="201" spans="1:5" x14ac:dyDescent="0.25">
      <c r="A201" s="35">
        <v>55079</v>
      </c>
      <c r="B201" s="35" t="s">
        <v>198</v>
      </c>
      <c r="C201" s="35" t="s">
        <v>143</v>
      </c>
      <c r="D201" s="35" t="s">
        <v>145</v>
      </c>
      <c r="E201" s="35">
        <v>100</v>
      </c>
    </row>
    <row r="202" spans="1:5" x14ac:dyDescent="0.25">
      <c r="A202" s="35">
        <v>55080</v>
      </c>
      <c r="B202" s="35" t="s">
        <v>199</v>
      </c>
      <c r="C202" s="35" t="s">
        <v>143</v>
      </c>
      <c r="D202" s="35" t="s">
        <v>150</v>
      </c>
      <c r="E202" s="35">
        <v>100</v>
      </c>
    </row>
    <row r="203" spans="1:5" x14ac:dyDescent="0.25">
      <c r="A203" s="35">
        <v>55082</v>
      </c>
      <c r="B203" s="35" t="s">
        <v>200</v>
      </c>
      <c r="C203" s="35" t="s">
        <v>143</v>
      </c>
      <c r="D203" s="35" t="s">
        <v>6</v>
      </c>
      <c r="E203" s="35">
        <v>100</v>
      </c>
    </row>
    <row r="204" spans="1:5" x14ac:dyDescent="0.25">
      <c r="A204" s="35">
        <v>55083</v>
      </c>
      <c r="B204" s="35" t="s">
        <v>200</v>
      </c>
      <c r="C204" s="35" t="s">
        <v>143</v>
      </c>
      <c r="D204" s="35" t="s">
        <v>6</v>
      </c>
      <c r="E204" s="35">
        <v>100</v>
      </c>
    </row>
    <row r="205" spans="1:5" x14ac:dyDescent="0.25">
      <c r="A205" s="35">
        <v>55084</v>
      </c>
      <c r="B205" s="35" t="s">
        <v>201</v>
      </c>
      <c r="C205" s="35" t="s">
        <v>143</v>
      </c>
      <c r="D205" s="35" t="s">
        <v>145</v>
      </c>
      <c r="E205" s="35">
        <v>100</v>
      </c>
    </row>
    <row r="206" spans="1:5" x14ac:dyDescent="0.25">
      <c r="A206" s="35">
        <v>55085</v>
      </c>
      <c r="B206" s="35" t="s">
        <v>202</v>
      </c>
      <c r="C206" s="35" t="s">
        <v>143</v>
      </c>
      <c r="D206" s="35" t="s">
        <v>155</v>
      </c>
      <c r="E206" s="35">
        <v>100</v>
      </c>
    </row>
    <row r="207" spans="1:5" x14ac:dyDescent="0.25">
      <c r="A207" s="35">
        <v>55088</v>
      </c>
      <c r="B207" s="35" t="s">
        <v>141</v>
      </c>
      <c r="C207" s="35" t="s">
        <v>143</v>
      </c>
      <c r="D207" s="35" t="s">
        <v>164</v>
      </c>
      <c r="E207" s="35">
        <v>100</v>
      </c>
    </row>
    <row r="208" spans="1:5" x14ac:dyDescent="0.25">
      <c r="A208" s="35">
        <v>55089</v>
      </c>
      <c r="B208" s="35" t="s">
        <v>203</v>
      </c>
      <c r="C208" s="35" t="s">
        <v>143</v>
      </c>
      <c r="D208" s="35" t="s">
        <v>155</v>
      </c>
      <c r="E208" s="35">
        <v>100</v>
      </c>
    </row>
    <row r="209" spans="1:5" x14ac:dyDescent="0.25">
      <c r="A209" s="35">
        <v>55090</v>
      </c>
      <c r="B209" s="35" t="s">
        <v>204</v>
      </c>
      <c r="C209" s="35" t="s">
        <v>143</v>
      </c>
      <c r="D209" s="35" t="s">
        <v>6</v>
      </c>
      <c r="E209" s="35">
        <v>100</v>
      </c>
    </row>
    <row r="210" spans="1:5" x14ac:dyDescent="0.25">
      <c r="A210" s="35">
        <v>55092</v>
      </c>
      <c r="B210" s="35" t="s">
        <v>205</v>
      </c>
      <c r="C210" s="35" t="s">
        <v>143</v>
      </c>
      <c r="D210" s="35" t="s">
        <v>145</v>
      </c>
      <c r="E210" s="35">
        <v>100</v>
      </c>
    </row>
    <row r="211" spans="1:5" x14ac:dyDescent="0.25">
      <c r="A211" s="35">
        <v>55101</v>
      </c>
      <c r="B211" s="35" t="s">
        <v>206</v>
      </c>
      <c r="C211" s="35" t="s">
        <v>143</v>
      </c>
      <c r="D211" s="35" t="s">
        <v>207</v>
      </c>
      <c r="E211" s="35">
        <v>100</v>
      </c>
    </row>
    <row r="212" spans="1:5" x14ac:dyDescent="0.25">
      <c r="A212" s="35">
        <v>55102</v>
      </c>
      <c r="B212" s="35" t="s">
        <v>206</v>
      </c>
      <c r="C212" s="35" t="s">
        <v>143</v>
      </c>
      <c r="D212" s="35" t="s">
        <v>207</v>
      </c>
      <c r="E212" s="35">
        <v>100</v>
      </c>
    </row>
    <row r="213" spans="1:5" x14ac:dyDescent="0.25">
      <c r="A213" s="35">
        <v>55103</v>
      </c>
      <c r="B213" s="35" t="s">
        <v>206</v>
      </c>
      <c r="C213" s="35" t="s">
        <v>143</v>
      </c>
      <c r="D213" s="35" t="s">
        <v>207</v>
      </c>
      <c r="E213" s="35">
        <v>100</v>
      </c>
    </row>
    <row r="214" spans="1:5" x14ac:dyDescent="0.25">
      <c r="A214" s="35">
        <v>55104</v>
      </c>
      <c r="B214" s="35" t="s">
        <v>206</v>
      </c>
      <c r="C214" s="35" t="s">
        <v>143</v>
      </c>
      <c r="D214" s="35" t="s">
        <v>207</v>
      </c>
      <c r="E214" s="35">
        <v>100</v>
      </c>
    </row>
    <row r="215" spans="1:5" x14ac:dyDescent="0.25">
      <c r="A215" s="35">
        <v>55105</v>
      </c>
      <c r="B215" s="35" t="s">
        <v>206</v>
      </c>
      <c r="C215" s="35" t="s">
        <v>143</v>
      </c>
      <c r="D215" s="35" t="s">
        <v>207</v>
      </c>
      <c r="E215" s="35">
        <v>100</v>
      </c>
    </row>
    <row r="216" spans="1:5" x14ac:dyDescent="0.25">
      <c r="A216" s="35">
        <v>55106</v>
      </c>
      <c r="B216" s="35" t="s">
        <v>206</v>
      </c>
      <c r="C216" s="35" t="s">
        <v>143</v>
      </c>
      <c r="D216" s="35" t="s">
        <v>207</v>
      </c>
      <c r="E216" s="35">
        <v>100</v>
      </c>
    </row>
    <row r="217" spans="1:5" x14ac:dyDescent="0.25">
      <c r="A217" s="35">
        <v>55107</v>
      </c>
      <c r="B217" s="35" t="s">
        <v>206</v>
      </c>
      <c r="C217" s="35" t="s">
        <v>143</v>
      </c>
      <c r="D217" s="35" t="s">
        <v>207</v>
      </c>
      <c r="E217" s="35">
        <v>100</v>
      </c>
    </row>
    <row r="218" spans="1:5" x14ac:dyDescent="0.25">
      <c r="A218" s="35">
        <v>55108</v>
      </c>
      <c r="B218" s="35" t="s">
        <v>206</v>
      </c>
      <c r="C218" s="35" t="s">
        <v>143</v>
      </c>
      <c r="D218" s="35" t="s">
        <v>207</v>
      </c>
      <c r="E218" s="35">
        <v>100</v>
      </c>
    </row>
    <row r="219" spans="1:5" x14ac:dyDescent="0.25">
      <c r="A219" s="35">
        <v>55109</v>
      </c>
      <c r="B219" s="35" t="s">
        <v>206</v>
      </c>
      <c r="C219" s="35" t="s">
        <v>143</v>
      </c>
      <c r="D219" s="35" t="s">
        <v>207</v>
      </c>
      <c r="E219" s="35">
        <v>100</v>
      </c>
    </row>
    <row r="220" spans="1:5" x14ac:dyDescent="0.25">
      <c r="A220" s="35">
        <v>55110</v>
      </c>
      <c r="B220" s="35" t="s">
        <v>206</v>
      </c>
      <c r="C220" s="35" t="s">
        <v>143</v>
      </c>
      <c r="D220" s="35" t="s">
        <v>207</v>
      </c>
      <c r="E220" s="35">
        <v>100</v>
      </c>
    </row>
    <row r="221" spans="1:5" x14ac:dyDescent="0.25">
      <c r="A221" s="35">
        <v>55111</v>
      </c>
      <c r="B221" s="35" t="s">
        <v>206</v>
      </c>
      <c r="C221" s="35" t="s">
        <v>143</v>
      </c>
      <c r="D221" s="35" t="s">
        <v>208</v>
      </c>
      <c r="E221" s="35">
        <v>100</v>
      </c>
    </row>
    <row r="222" spans="1:5" x14ac:dyDescent="0.25">
      <c r="A222" s="35">
        <v>55112</v>
      </c>
      <c r="B222" s="35" t="s">
        <v>206</v>
      </c>
      <c r="C222" s="35" t="s">
        <v>143</v>
      </c>
      <c r="D222" s="35" t="s">
        <v>207</v>
      </c>
      <c r="E222" s="35">
        <v>100</v>
      </c>
    </row>
    <row r="223" spans="1:5" x14ac:dyDescent="0.25">
      <c r="A223" s="35">
        <v>55113</v>
      </c>
      <c r="B223" s="35" t="s">
        <v>206</v>
      </c>
      <c r="C223" s="35" t="s">
        <v>143</v>
      </c>
      <c r="D223" s="35" t="s">
        <v>207</v>
      </c>
      <c r="E223" s="35">
        <v>100</v>
      </c>
    </row>
    <row r="224" spans="1:5" x14ac:dyDescent="0.25">
      <c r="A224" s="35">
        <v>55114</v>
      </c>
      <c r="B224" s="35" t="s">
        <v>206</v>
      </c>
      <c r="C224" s="35" t="s">
        <v>143</v>
      </c>
      <c r="D224" s="35" t="s">
        <v>207</v>
      </c>
      <c r="E224" s="35">
        <v>100</v>
      </c>
    </row>
    <row r="225" spans="1:5" x14ac:dyDescent="0.25">
      <c r="A225" s="35">
        <v>55115</v>
      </c>
      <c r="B225" s="35" t="s">
        <v>206</v>
      </c>
      <c r="C225" s="35" t="s">
        <v>143</v>
      </c>
      <c r="D225" s="35" t="s">
        <v>6</v>
      </c>
      <c r="E225" s="35">
        <v>100</v>
      </c>
    </row>
    <row r="226" spans="1:5" x14ac:dyDescent="0.25">
      <c r="A226" s="35">
        <v>55116</v>
      </c>
      <c r="B226" s="35" t="s">
        <v>206</v>
      </c>
      <c r="C226" s="35" t="s">
        <v>143</v>
      </c>
      <c r="D226" s="35" t="s">
        <v>207</v>
      </c>
      <c r="E226" s="35">
        <v>100</v>
      </c>
    </row>
    <row r="227" spans="1:5" x14ac:dyDescent="0.25">
      <c r="A227" s="35">
        <v>55117</v>
      </c>
      <c r="B227" s="35" t="s">
        <v>206</v>
      </c>
      <c r="C227" s="35" t="s">
        <v>143</v>
      </c>
      <c r="D227" s="35" t="s">
        <v>207</v>
      </c>
      <c r="E227" s="35">
        <v>100</v>
      </c>
    </row>
    <row r="228" spans="1:5" x14ac:dyDescent="0.25">
      <c r="A228" s="35">
        <v>55118</v>
      </c>
      <c r="B228" s="35" t="s">
        <v>206</v>
      </c>
      <c r="C228" s="35" t="s">
        <v>143</v>
      </c>
      <c r="D228" s="35" t="s">
        <v>155</v>
      </c>
      <c r="E228" s="35">
        <v>100</v>
      </c>
    </row>
    <row r="229" spans="1:5" x14ac:dyDescent="0.25">
      <c r="A229" s="35">
        <v>55119</v>
      </c>
      <c r="B229" s="35" t="s">
        <v>206</v>
      </c>
      <c r="C229" s="35" t="s">
        <v>143</v>
      </c>
      <c r="D229" s="35" t="s">
        <v>207</v>
      </c>
      <c r="E229" s="35">
        <v>100</v>
      </c>
    </row>
    <row r="230" spans="1:5" x14ac:dyDescent="0.25">
      <c r="A230" s="35">
        <v>55120</v>
      </c>
      <c r="B230" s="35" t="s">
        <v>206</v>
      </c>
      <c r="C230" s="35" t="s">
        <v>143</v>
      </c>
      <c r="D230" s="35" t="s">
        <v>155</v>
      </c>
      <c r="E230" s="35">
        <v>100</v>
      </c>
    </row>
    <row r="231" spans="1:5" x14ac:dyDescent="0.25">
      <c r="A231" s="35">
        <v>55121</v>
      </c>
      <c r="B231" s="35" t="s">
        <v>206</v>
      </c>
      <c r="C231" s="35" t="s">
        <v>143</v>
      </c>
      <c r="D231" s="35" t="s">
        <v>155</v>
      </c>
      <c r="E231" s="35">
        <v>100</v>
      </c>
    </row>
    <row r="232" spans="1:5" x14ac:dyDescent="0.25">
      <c r="A232" s="35">
        <v>55122</v>
      </c>
      <c r="B232" s="35" t="s">
        <v>206</v>
      </c>
      <c r="C232" s="35" t="s">
        <v>143</v>
      </c>
      <c r="D232" s="35" t="s">
        <v>155</v>
      </c>
      <c r="E232" s="35">
        <v>100</v>
      </c>
    </row>
    <row r="233" spans="1:5" x14ac:dyDescent="0.25">
      <c r="A233" s="35">
        <v>55123</v>
      </c>
      <c r="B233" s="35" t="s">
        <v>206</v>
      </c>
      <c r="C233" s="35" t="s">
        <v>143</v>
      </c>
      <c r="D233" s="35" t="s">
        <v>155</v>
      </c>
      <c r="E233" s="35">
        <v>100</v>
      </c>
    </row>
    <row r="234" spans="1:5" x14ac:dyDescent="0.25">
      <c r="A234" s="35">
        <v>55124</v>
      </c>
      <c r="B234" s="35" t="s">
        <v>206</v>
      </c>
      <c r="C234" s="35" t="s">
        <v>143</v>
      </c>
      <c r="D234" s="35" t="s">
        <v>155</v>
      </c>
      <c r="E234" s="35">
        <v>100</v>
      </c>
    </row>
    <row r="235" spans="1:5" x14ac:dyDescent="0.25">
      <c r="A235" s="35">
        <v>55125</v>
      </c>
      <c r="B235" s="35" t="s">
        <v>206</v>
      </c>
      <c r="C235" s="35" t="s">
        <v>143</v>
      </c>
      <c r="D235" s="35" t="s">
        <v>6</v>
      </c>
      <c r="E235" s="35">
        <v>100</v>
      </c>
    </row>
    <row r="236" spans="1:5" x14ac:dyDescent="0.25">
      <c r="A236" s="35">
        <v>55126</v>
      </c>
      <c r="B236" s="35" t="s">
        <v>206</v>
      </c>
      <c r="C236" s="35" t="s">
        <v>143</v>
      </c>
      <c r="D236" s="35" t="s">
        <v>207</v>
      </c>
      <c r="E236" s="35">
        <v>100</v>
      </c>
    </row>
    <row r="237" spans="1:5" x14ac:dyDescent="0.25">
      <c r="A237" s="35">
        <v>55127</v>
      </c>
      <c r="B237" s="35" t="s">
        <v>206</v>
      </c>
      <c r="C237" s="35" t="s">
        <v>143</v>
      </c>
      <c r="D237" s="35" t="s">
        <v>207</v>
      </c>
      <c r="E237" s="35">
        <v>100</v>
      </c>
    </row>
    <row r="238" spans="1:5" x14ac:dyDescent="0.25">
      <c r="A238" s="35">
        <v>55128</v>
      </c>
      <c r="B238" s="35" t="s">
        <v>206</v>
      </c>
      <c r="C238" s="35" t="s">
        <v>143</v>
      </c>
      <c r="D238" s="35" t="s">
        <v>6</v>
      </c>
      <c r="E238" s="35">
        <v>100</v>
      </c>
    </row>
    <row r="239" spans="1:5" x14ac:dyDescent="0.25">
      <c r="A239" s="35">
        <v>55129</v>
      </c>
      <c r="B239" s="35" t="s">
        <v>206</v>
      </c>
      <c r="C239" s="35" t="s">
        <v>143</v>
      </c>
      <c r="D239" s="35" t="s">
        <v>6</v>
      </c>
      <c r="E239" s="35">
        <v>100</v>
      </c>
    </row>
    <row r="240" spans="1:5" x14ac:dyDescent="0.25">
      <c r="A240" s="35">
        <v>55130</v>
      </c>
      <c r="B240" s="35" t="s">
        <v>206</v>
      </c>
      <c r="C240" s="35" t="s">
        <v>143</v>
      </c>
      <c r="D240" s="35" t="s">
        <v>207</v>
      </c>
      <c r="E240" s="35">
        <v>100</v>
      </c>
    </row>
    <row r="241" spans="1:5" x14ac:dyDescent="0.25">
      <c r="A241" s="35">
        <v>55133</v>
      </c>
      <c r="B241" s="35" t="s">
        <v>206</v>
      </c>
      <c r="C241" s="35" t="s">
        <v>143</v>
      </c>
      <c r="D241" s="35" t="s">
        <v>207</v>
      </c>
      <c r="E241" s="35">
        <v>100</v>
      </c>
    </row>
    <row r="242" spans="1:5" x14ac:dyDescent="0.25">
      <c r="A242" s="35">
        <v>55144</v>
      </c>
      <c r="B242" s="35" t="s">
        <v>206</v>
      </c>
      <c r="C242" s="35" t="s">
        <v>143</v>
      </c>
      <c r="D242" s="35" t="s">
        <v>207</v>
      </c>
      <c r="E242" s="35">
        <v>100</v>
      </c>
    </row>
    <row r="243" spans="1:5" x14ac:dyDescent="0.25">
      <c r="A243" s="35">
        <v>55145</v>
      </c>
      <c r="B243" s="35" t="s">
        <v>206</v>
      </c>
      <c r="C243" s="35" t="s">
        <v>143</v>
      </c>
      <c r="D243" s="35" t="s">
        <v>207</v>
      </c>
      <c r="E243" s="35">
        <v>100</v>
      </c>
    </row>
    <row r="244" spans="1:5" x14ac:dyDescent="0.25">
      <c r="A244" s="35">
        <v>55146</v>
      </c>
      <c r="B244" s="35" t="s">
        <v>206</v>
      </c>
      <c r="C244" s="35" t="s">
        <v>143</v>
      </c>
      <c r="D244" s="35" t="s">
        <v>207</v>
      </c>
      <c r="E244" s="35">
        <v>100</v>
      </c>
    </row>
    <row r="245" spans="1:5" x14ac:dyDescent="0.25">
      <c r="A245" s="35">
        <v>55150</v>
      </c>
      <c r="B245" s="35" t="s">
        <v>209</v>
      </c>
      <c r="C245" s="35" t="s">
        <v>143</v>
      </c>
      <c r="D245" s="35" t="s">
        <v>155</v>
      </c>
      <c r="E245" s="35">
        <v>100</v>
      </c>
    </row>
    <row r="246" spans="1:5" x14ac:dyDescent="0.25">
      <c r="A246" s="35">
        <v>55155</v>
      </c>
      <c r="B246" s="35" t="s">
        <v>206</v>
      </c>
      <c r="C246" s="35" t="s">
        <v>143</v>
      </c>
      <c r="D246" s="35" t="s">
        <v>207</v>
      </c>
      <c r="E246" s="35">
        <v>100</v>
      </c>
    </row>
    <row r="247" spans="1:5" x14ac:dyDescent="0.25">
      <c r="A247" s="35">
        <v>55164</v>
      </c>
      <c r="B247" s="35" t="s">
        <v>206</v>
      </c>
      <c r="C247" s="35" t="s">
        <v>143</v>
      </c>
      <c r="D247" s="35" t="s">
        <v>207</v>
      </c>
      <c r="E247" s="35">
        <v>100</v>
      </c>
    </row>
    <row r="248" spans="1:5" x14ac:dyDescent="0.25">
      <c r="A248" s="35">
        <v>55165</v>
      </c>
      <c r="B248" s="35" t="s">
        <v>206</v>
      </c>
      <c r="C248" s="35" t="s">
        <v>143</v>
      </c>
      <c r="D248" s="35" t="s">
        <v>207</v>
      </c>
      <c r="E248" s="35">
        <v>100</v>
      </c>
    </row>
    <row r="249" spans="1:5" x14ac:dyDescent="0.25">
      <c r="A249" s="35">
        <v>55166</v>
      </c>
      <c r="B249" s="35" t="s">
        <v>206</v>
      </c>
      <c r="C249" s="35" t="s">
        <v>143</v>
      </c>
      <c r="D249" s="35" t="s">
        <v>207</v>
      </c>
      <c r="E249" s="35">
        <v>100</v>
      </c>
    </row>
    <row r="250" spans="1:5" x14ac:dyDescent="0.25">
      <c r="A250" s="35">
        <v>55168</v>
      </c>
      <c r="B250" s="35" t="s">
        <v>206</v>
      </c>
      <c r="C250" s="35" t="s">
        <v>143</v>
      </c>
      <c r="D250" s="35" t="s">
        <v>207</v>
      </c>
      <c r="E250" s="35">
        <v>100</v>
      </c>
    </row>
    <row r="251" spans="1:5" x14ac:dyDescent="0.25">
      <c r="A251" s="35">
        <v>55170</v>
      </c>
      <c r="B251" s="35" t="s">
        <v>206</v>
      </c>
      <c r="C251" s="35" t="s">
        <v>143</v>
      </c>
      <c r="D251" s="35" t="s">
        <v>207</v>
      </c>
      <c r="E251" s="35">
        <v>100</v>
      </c>
    </row>
    <row r="252" spans="1:5" x14ac:dyDescent="0.25">
      <c r="A252" s="35">
        <v>55171</v>
      </c>
      <c r="B252" s="35" t="s">
        <v>206</v>
      </c>
      <c r="C252" s="35" t="s">
        <v>143</v>
      </c>
      <c r="D252" s="35" t="s">
        <v>207</v>
      </c>
      <c r="E252" s="35">
        <v>100</v>
      </c>
    </row>
    <row r="253" spans="1:5" x14ac:dyDescent="0.25">
      <c r="A253" s="35">
        <v>55172</v>
      </c>
      <c r="B253" s="35" t="s">
        <v>206</v>
      </c>
      <c r="C253" s="35" t="s">
        <v>143</v>
      </c>
      <c r="D253" s="35" t="s">
        <v>207</v>
      </c>
      <c r="E253" s="35">
        <v>100</v>
      </c>
    </row>
    <row r="254" spans="1:5" x14ac:dyDescent="0.25">
      <c r="A254" s="35">
        <v>55175</v>
      </c>
      <c r="B254" s="35" t="s">
        <v>206</v>
      </c>
      <c r="C254" s="35" t="s">
        <v>143</v>
      </c>
      <c r="D254" s="35" t="s">
        <v>207</v>
      </c>
      <c r="E254" s="35">
        <v>100</v>
      </c>
    </row>
    <row r="255" spans="1:5" x14ac:dyDescent="0.25">
      <c r="A255" s="35">
        <v>55187</v>
      </c>
      <c r="B255" s="35" t="s">
        <v>206</v>
      </c>
      <c r="C255" s="35" t="s">
        <v>143</v>
      </c>
      <c r="D255" s="35" t="s">
        <v>207</v>
      </c>
      <c r="E255" s="35">
        <v>100</v>
      </c>
    </row>
    <row r="256" spans="1:5" x14ac:dyDescent="0.25">
      <c r="A256" s="35">
        <v>55188</v>
      </c>
      <c r="B256" s="35" t="s">
        <v>206</v>
      </c>
      <c r="C256" s="35" t="s">
        <v>143</v>
      </c>
      <c r="D256" s="35" t="s">
        <v>207</v>
      </c>
      <c r="E256" s="35">
        <v>100</v>
      </c>
    </row>
    <row r="257" spans="1:5" x14ac:dyDescent="0.25">
      <c r="A257" s="35">
        <v>55301</v>
      </c>
      <c r="B257" s="35" t="s">
        <v>210</v>
      </c>
      <c r="C257" s="35" t="s">
        <v>143</v>
      </c>
      <c r="D257" s="35" t="s">
        <v>211</v>
      </c>
      <c r="E257" s="35">
        <v>100</v>
      </c>
    </row>
    <row r="258" spans="1:5" x14ac:dyDescent="0.25">
      <c r="A258" s="35">
        <v>55302</v>
      </c>
      <c r="B258" s="35" t="s">
        <v>212</v>
      </c>
      <c r="C258" s="35" t="s">
        <v>143</v>
      </c>
      <c r="D258" s="35" t="s">
        <v>211</v>
      </c>
      <c r="E258" s="35">
        <v>100</v>
      </c>
    </row>
    <row r="259" spans="1:5" x14ac:dyDescent="0.25">
      <c r="A259" s="35">
        <v>55303</v>
      </c>
      <c r="B259" s="35" t="s">
        <v>213</v>
      </c>
      <c r="C259" s="35" t="s">
        <v>143</v>
      </c>
      <c r="D259" s="35" t="s">
        <v>148</v>
      </c>
      <c r="E259" s="35">
        <v>100</v>
      </c>
    </row>
    <row r="260" spans="1:5" x14ac:dyDescent="0.25">
      <c r="A260" s="35">
        <v>55304</v>
      </c>
      <c r="B260" s="35" t="s">
        <v>214</v>
      </c>
      <c r="C260" s="35" t="s">
        <v>143</v>
      </c>
      <c r="D260" s="35" t="s">
        <v>148</v>
      </c>
      <c r="E260" s="35">
        <v>100</v>
      </c>
    </row>
    <row r="261" spans="1:5" x14ac:dyDescent="0.25">
      <c r="A261" s="35">
        <v>55305</v>
      </c>
      <c r="B261" s="35" t="s">
        <v>215</v>
      </c>
      <c r="C261" s="35" t="s">
        <v>143</v>
      </c>
      <c r="D261" s="35" t="s">
        <v>208</v>
      </c>
      <c r="E261" s="35">
        <v>100</v>
      </c>
    </row>
    <row r="262" spans="1:5" x14ac:dyDescent="0.25">
      <c r="A262" s="35">
        <v>55306</v>
      </c>
      <c r="B262" s="35" t="s">
        <v>216</v>
      </c>
      <c r="C262" s="35" t="s">
        <v>143</v>
      </c>
      <c r="D262" s="35" t="s">
        <v>155</v>
      </c>
      <c r="E262" s="35">
        <v>100</v>
      </c>
    </row>
    <row r="263" spans="1:5" x14ac:dyDescent="0.25">
      <c r="A263" s="35">
        <v>55308</v>
      </c>
      <c r="B263" s="35" t="s">
        <v>217</v>
      </c>
      <c r="C263" s="35" t="s">
        <v>143</v>
      </c>
      <c r="D263" s="35" t="s">
        <v>218</v>
      </c>
      <c r="E263" s="35">
        <v>100</v>
      </c>
    </row>
    <row r="264" spans="1:5" x14ac:dyDescent="0.25">
      <c r="A264" s="35">
        <v>55309</v>
      </c>
      <c r="B264" s="35" t="s">
        <v>219</v>
      </c>
      <c r="C264" s="35" t="s">
        <v>143</v>
      </c>
      <c r="D264" s="35" t="s">
        <v>218</v>
      </c>
      <c r="E264" s="35">
        <v>100</v>
      </c>
    </row>
    <row r="265" spans="1:5" x14ac:dyDescent="0.25">
      <c r="A265" s="35">
        <v>55311</v>
      </c>
      <c r="B265" s="35" t="s">
        <v>220</v>
      </c>
      <c r="C265" s="35" t="s">
        <v>143</v>
      </c>
      <c r="D265" s="35" t="s">
        <v>208</v>
      </c>
      <c r="E265" s="35">
        <v>100</v>
      </c>
    </row>
    <row r="266" spans="1:5" x14ac:dyDescent="0.25">
      <c r="A266" s="35">
        <v>55313</v>
      </c>
      <c r="B266" s="35" t="s">
        <v>221</v>
      </c>
      <c r="C266" s="35" t="s">
        <v>143</v>
      </c>
      <c r="D266" s="35" t="s">
        <v>211</v>
      </c>
      <c r="E266" s="35">
        <v>100</v>
      </c>
    </row>
    <row r="267" spans="1:5" x14ac:dyDescent="0.25">
      <c r="A267" s="35">
        <v>55315</v>
      </c>
      <c r="B267" s="35" t="s">
        <v>222</v>
      </c>
      <c r="C267" s="35" t="s">
        <v>143</v>
      </c>
      <c r="D267" s="35" t="s">
        <v>223</v>
      </c>
      <c r="E267" s="35">
        <v>100</v>
      </c>
    </row>
    <row r="268" spans="1:5" x14ac:dyDescent="0.25">
      <c r="A268" s="35">
        <v>55316</v>
      </c>
      <c r="B268" s="35" t="s">
        <v>224</v>
      </c>
      <c r="C268" s="35" t="s">
        <v>143</v>
      </c>
      <c r="D268" s="35" t="s">
        <v>208</v>
      </c>
      <c r="E268" s="35">
        <v>100</v>
      </c>
    </row>
    <row r="269" spans="1:5" x14ac:dyDescent="0.25">
      <c r="A269" s="35">
        <v>55317</v>
      </c>
      <c r="B269" s="35" t="s">
        <v>225</v>
      </c>
      <c r="C269" s="35" t="s">
        <v>143</v>
      </c>
      <c r="D269" s="35" t="s">
        <v>223</v>
      </c>
      <c r="E269" s="35">
        <v>100</v>
      </c>
    </row>
    <row r="270" spans="1:5" x14ac:dyDescent="0.25">
      <c r="A270" s="35">
        <v>55318</v>
      </c>
      <c r="B270" s="35" t="s">
        <v>226</v>
      </c>
      <c r="C270" s="35" t="s">
        <v>143</v>
      </c>
      <c r="D270" s="35" t="s">
        <v>223</v>
      </c>
      <c r="E270" s="35">
        <v>100</v>
      </c>
    </row>
    <row r="271" spans="1:5" x14ac:dyDescent="0.25">
      <c r="A271" s="35">
        <v>55319</v>
      </c>
      <c r="B271" s="35" t="s">
        <v>29</v>
      </c>
      <c r="C271" s="35" t="s">
        <v>143</v>
      </c>
      <c r="D271" s="35" t="s">
        <v>218</v>
      </c>
      <c r="E271" s="35">
        <v>100</v>
      </c>
    </row>
    <row r="272" spans="1:5" x14ac:dyDescent="0.25">
      <c r="A272" s="35">
        <v>55320</v>
      </c>
      <c r="B272" s="35" t="s">
        <v>227</v>
      </c>
      <c r="C272" s="35" t="s">
        <v>143</v>
      </c>
      <c r="D272" s="35" t="s">
        <v>211</v>
      </c>
      <c r="E272" s="35">
        <v>100</v>
      </c>
    </row>
    <row r="273" spans="1:5" x14ac:dyDescent="0.25">
      <c r="A273" s="35">
        <v>55321</v>
      </c>
      <c r="B273" s="35" t="s">
        <v>228</v>
      </c>
      <c r="C273" s="35" t="s">
        <v>143</v>
      </c>
      <c r="D273" s="35" t="s">
        <v>211</v>
      </c>
      <c r="E273" s="35">
        <v>100</v>
      </c>
    </row>
    <row r="274" spans="1:5" x14ac:dyDescent="0.25">
      <c r="A274" s="35">
        <v>55322</v>
      </c>
      <c r="B274" s="35" t="s">
        <v>229</v>
      </c>
      <c r="C274" s="35" t="s">
        <v>143</v>
      </c>
      <c r="D274" s="35" t="s">
        <v>223</v>
      </c>
      <c r="E274" s="35">
        <v>100</v>
      </c>
    </row>
    <row r="275" spans="1:5" x14ac:dyDescent="0.25">
      <c r="A275" s="35">
        <v>55323</v>
      </c>
      <c r="B275" s="35" t="s">
        <v>230</v>
      </c>
      <c r="C275" s="35" t="s">
        <v>143</v>
      </c>
      <c r="D275" s="35" t="s">
        <v>208</v>
      </c>
      <c r="E275" s="35">
        <v>100</v>
      </c>
    </row>
    <row r="276" spans="1:5" x14ac:dyDescent="0.25">
      <c r="A276" s="35">
        <v>55324</v>
      </c>
      <c r="B276" s="35" t="s">
        <v>231</v>
      </c>
      <c r="C276" s="35" t="s">
        <v>143</v>
      </c>
      <c r="D276" s="35" t="s">
        <v>232</v>
      </c>
      <c r="E276" s="35">
        <v>200</v>
      </c>
    </row>
    <row r="277" spans="1:5" x14ac:dyDescent="0.25">
      <c r="A277" s="35">
        <v>55325</v>
      </c>
      <c r="B277" s="35" t="s">
        <v>233</v>
      </c>
      <c r="C277" s="35" t="s">
        <v>143</v>
      </c>
      <c r="D277" s="35" t="s">
        <v>232</v>
      </c>
      <c r="E277" s="35">
        <v>200</v>
      </c>
    </row>
    <row r="278" spans="1:5" x14ac:dyDescent="0.25">
      <c r="A278" s="35">
        <v>55327</v>
      </c>
      <c r="B278" s="35" t="s">
        <v>234</v>
      </c>
      <c r="C278" s="35" t="s">
        <v>143</v>
      </c>
      <c r="D278" s="35" t="s">
        <v>208</v>
      </c>
      <c r="E278" s="35">
        <v>100</v>
      </c>
    </row>
    <row r="279" spans="1:5" x14ac:dyDescent="0.25">
      <c r="A279" s="35">
        <v>55328</v>
      </c>
      <c r="B279" s="35" t="s">
        <v>235</v>
      </c>
      <c r="C279" s="35" t="s">
        <v>143</v>
      </c>
      <c r="D279" s="35" t="s">
        <v>211</v>
      </c>
      <c r="E279" s="35">
        <v>100</v>
      </c>
    </row>
    <row r="280" spans="1:5" x14ac:dyDescent="0.25">
      <c r="A280" s="35">
        <v>55329</v>
      </c>
      <c r="B280" s="35" t="s">
        <v>236</v>
      </c>
      <c r="C280" s="35" t="s">
        <v>143</v>
      </c>
      <c r="D280" s="35" t="s">
        <v>232</v>
      </c>
      <c r="E280" s="35">
        <v>200</v>
      </c>
    </row>
    <row r="281" spans="1:5" x14ac:dyDescent="0.25">
      <c r="A281" s="35">
        <v>55330</v>
      </c>
      <c r="B281" s="35" t="s">
        <v>237</v>
      </c>
      <c r="C281" s="35" t="s">
        <v>143</v>
      </c>
      <c r="D281" s="35" t="s">
        <v>218</v>
      </c>
      <c r="E281" s="35">
        <v>100</v>
      </c>
    </row>
    <row r="282" spans="1:5" x14ac:dyDescent="0.25">
      <c r="A282" s="35">
        <v>55331</v>
      </c>
      <c r="B282" s="35" t="s">
        <v>238</v>
      </c>
      <c r="C282" s="35" t="s">
        <v>143</v>
      </c>
      <c r="D282" s="35" t="s">
        <v>208</v>
      </c>
      <c r="E282" s="35">
        <v>100</v>
      </c>
    </row>
    <row r="283" spans="1:5" x14ac:dyDescent="0.25">
      <c r="A283" s="35">
        <v>55337</v>
      </c>
      <c r="B283" s="35" t="s">
        <v>216</v>
      </c>
      <c r="C283" s="35" t="s">
        <v>143</v>
      </c>
      <c r="D283" s="35" t="s">
        <v>155</v>
      </c>
      <c r="E283" s="35">
        <v>100</v>
      </c>
    </row>
    <row r="284" spans="1:5" x14ac:dyDescent="0.25">
      <c r="A284" s="35">
        <v>55338</v>
      </c>
      <c r="B284" s="35" t="s">
        <v>239</v>
      </c>
      <c r="C284" s="35" t="s">
        <v>143</v>
      </c>
      <c r="D284" s="35" t="s">
        <v>223</v>
      </c>
      <c r="E284" s="35">
        <v>100</v>
      </c>
    </row>
    <row r="285" spans="1:5" x14ac:dyDescent="0.25">
      <c r="A285" s="35">
        <v>55339</v>
      </c>
      <c r="B285" s="35" t="s">
        <v>240</v>
      </c>
      <c r="C285" s="35" t="s">
        <v>143</v>
      </c>
      <c r="D285" s="35" t="s">
        <v>223</v>
      </c>
      <c r="E285" s="35">
        <v>100</v>
      </c>
    </row>
    <row r="286" spans="1:5" x14ac:dyDescent="0.25">
      <c r="A286" s="35">
        <v>55340</v>
      </c>
      <c r="B286" s="35" t="s">
        <v>241</v>
      </c>
      <c r="C286" s="35" t="s">
        <v>143</v>
      </c>
      <c r="D286" s="35" t="s">
        <v>208</v>
      </c>
      <c r="E286" s="35">
        <v>100</v>
      </c>
    </row>
    <row r="287" spans="1:5" x14ac:dyDescent="0.25">
      <c r="A287" s="35">
        <v>55341</v>
      </c>
      <c r="B287" s="35" t="s">
        <v>242</v>
      </c>
      <c r="C287" s="35" t="s">
        <v>143</v>
      </c>
      <c r="D287" s="35" t="s">
        <v>211</v>
      </c>
      <c r="E287" s="35">
        <v>100</v>
      </c>
    </row>
    <row r="288" spans="1:5" x14ac:dyDescent="0.25">
      <c r="A288" s="35">
        <v>55343</v>
      </c>
      <c r="B288" s="35" t="s">
        <v>215</v>
      </c>
      <c r="C288" s="35" t="s">
        <v>143</v>
      </c>
      <c r="D288" s="35" t="s">
        <v>208</v>
      </c>
      <c r="E288" s="35">
        <v>100</v>
      </c>
    </row>
    <row r="289" spans="1:5" x14ac:dyDescent="0.25">
      <c r="A289" s="35">
        <v>55344</v>
      </c>
      <c r="B289" s="35" t="s">
        <v>243</v>
      </c>
      <c r="C289" s="35" t="s">
        <v>143</v>
      </c>
      <c r="D289" s="35" t="s">
        <v>208</v>
      </c>
      <c r="E289" s="35">
        <v>100</v>
      </c>
    </row>
    <row r="290" spans="1:5" x14ac:dyDescent="0.25">
      <c r="A290" s="35">
        <v>55345</v>
      </c>
      <c r="B290" s="35" t="s">
        <v>244</v>
      </c>
      <c r="C290" s="35" t="s">
        <v>143</v>
      </c>
      <c r="D290" s="35" t="s">
        <v>208</v>
      </c>
      <c r="E290" s="35">
        <v>100</v>
      </c>
    </row>
    <row r="291" spans="1:5" x14ac:dyDescent="0.25">
      <c r="A291" s="35">
        <v>55346</v>
      </c>
      <c r="B291" s="35" t="s">
        <v>243</v>
      </c>
      <c r="C291" s="35" t="s">
        <v>143</v>
      </c>
      <c r="D291" s="35" t="s">
        <v>208</v>
      </c>
      <c r="E291" s="35">
        <v>100</v>
      </c>
    </row>
    <row r="292" spans="1:5" x14ac:dyDescent="0.25">
      <c r="A292" s="35">
        <v>55347</v>
      </c>
      <c r="B292" s="35" t="s">
        <v>243</v>
      </c>
      <c r="C292" s="35" t="s">
        <v>143</v>
      </c>
      <c r="D292" s="35" t="s">
        <v>208</v>
      </c>
      <c r="E292" s="35">
        <v>100</v>
      </c>
    </row>
    <row r="293" spans="1:5" x14ac:dyDescent="0.25">
      <c r="A293" s="35">
        <v>55348</v>
      </c>
      <c r="B293" s="35" t="s">
        <v>245</v>
      </c>
      <c r="C293" s="35" t="s">
        <v>143</v>
      </c>
      <c r="D293" s="35" t="s">
        <v>208</v>
      </c>
      <c r="E293" s="35">
        <v>100</v>
      </c>
    </row>
    <row r="294" spans="1:5" x14ac:dyDescent="0.25">
      <c r="A294" s="35">
        <v>55349</v>
      </c>
      <c r="B294" s="35" t="s">
        <v>246</v>
      </c>
      <c r="C294" s="35" t="s">
        <v>143</v>
      </c>
      <c r="D294" s="35" t="s">
        <v>211</v>
      </c>
      <c r="E294" s="35">
        <v>100</v>
      </c>
    </row>
    <row r="295" spans="1:5" x14ac:dyDescent="0.25">
      <c r="A295" s="35">
        <v>55350</v>
      </c>
      <c r="B295" s="35" t="s">
        <v>247</v>
      </c>
      <c r="C295" s="35" t="s">
        <v>143</v>
      </c>
      <c r="D295" s="35" t="s">
        <v>232</v>
      </c>
      <c r="E295" s="35">
        <v>200</v>
      </c>
    </row>
    <row r="296" spans="1:5" x14ac:dyDescent="0.25">
      <c r="A296" s="35">
        <v>55352</v>
      </c>
      <c r="B296" s="35" t="s">
        <v>248</v>
      </c>
      <c r="C296" s="35" t="s">
        <v>143</v>
      </c>
      <c r="D296" s="35" t="s">
        <v>164</v>
      </c>
      <c r="E296" s="35">
        <v>100</v>
      </c>
    </row>
    <row r="297" spans="1:5" x14ac:dyDescent="0.25">
      <c r="A297" s="35">
        <v>55353</v>
      </c>
      <c r="B297" s="35" t="s">
        <v>249</v>
      </c>
      <c r="C297" s="35" t="s">
        <v>143</v>
      </c>
      <c r="D297" s="35" t="s">
        <v>250</v>
      </c>
      <c r="E297" s="35">
        <v>200</v>
      </c>
    </row>
    <row r="298" spans="1:5" x14ac:dyDescent="0.25">
      <c r="A298" s="35">
        <v>55355</v>
      </c>
      <c r="B298" s="35" t="s">
        <v>251</v>
      </c>
      <c r="C298" s="35" t="s">
        <v>143</v>
      </c>
      <c r="D298" s="35" t="s">
        <v>232</v>
      </c>
      <c r="E298" s="35">
        <v>200</v>
      </c>
    </row>
    <row r="299" spans="1:5" x14ac:dyDescent="0.25">
      <c r="A299" s="35">
        <v>55356</v>
      </c>
      <c r="B299" s="35" t="s">
        <v>252</v>
      </c>
      <c r="C299" s="35" t="s">
        <v>143</v>
      </c>
      <c r="D299" s="35" t="s">
        <v>208</v>
      </c>
      <c r="E299" s="35">
        <v>100</v>
      </c>
    </row>
    <row r="300" spans="1:5" x14ac:dyDescent="0.25">
      <c r="A300" s="35">
        <v>55357</v>
      </c>
      <c r="B300" s="35" t="s">
        <v>253</v>
      </c>
      <c r="C300" s="35" t="s">
        <v>143</v>
      </c>
      <c r="D300" s="35" t="s">
        <v>208</v>
      </c>
      <c r="E300" s="35">
        <v>100</v>
      </c>
    </row>
    <row r="301" spans="1:5" x14ac:dyDescent="0.25">
      <c r="A301" s="35">
        <v>55358</v>
      </c>
      <c r="B301" s="35" t="s">
        <v>254</v>
      </c>
      <c r="C301" s="35" t="s">
        <v>143</v>
      </c>
      <c r="D301" s="35" t="s">
        <v>211</v>
      </c>
      <c r="E301" s="35">
        <v>100</v>
      </c>
    </row>
    <row r="302" spans="1:5" x14ac:dyDescent="0.25">
      <c r="A302" s="35">
        <v>55359</v>
      </c>
      <c r="B302" s="35" t="s">
        <v>245</v>
      </c>
      <c r="C302" s="35" t="s">
        <v>143</v>
      </c>
      <c r="D302" s="35" t="s">
        <v>208</v>
      </c>
      <c r="E302" s="35">
        <v>100</v>
      </c>
    </row>
    <row r="303" spans="1:5" x14ac:dyDescent="0.25">
      <c r="A303" s="35">
        <v>55360</v>
      </c>
      <c r="B303" s="35" t="s">
        <v>255</v>
      </c>
      <c r="C303" s="35" t="s">
        <v>143</v>
      </c>
      <c r="D303" s="35" t="s">
        <v>223</v>
      </c>
      <c r="E303" s="35">
        <v>100</v>
      </c>
    </row>
    <row r="304" spans="1:5" x14ac:dyDescent="0.25">
      <c r="A304" s="35">
        <v>55361</v>
      </c>
      <c r="B304" s="35" t="s">
        <v>256</v>
      </c>
      <c r="C304" s="35" t="s">
        <v>143</v>
      </c>
      <c r="D304" s="35" t="s">
        <v>208</v>
      </c>
      <c r="E304" s="35">
        <v>100</v>
      </c>
    </row>
    <row r="305" spans="1:5" x14ac:dyDescent="0.25">
      <c r="A305" s="35">
        <v>55362</v>
      </c>
      <c r="B305" s="35" t="s">
        <v>257</v>
      </c>
      <c r="C305" s="35" t="s">
        <v>143</v>
      </c>
      <c r="D305" s="35" t="s">
        <v>211</v>
      </c>
      <c r="E305" s="35">
        <v>100</v>
      </c>
    </row>
    <row r="306" spans="1:5" x14ac:dyDescent="0.25">
      <c r="A306" s="35">
        <v>55363</v>
      </c>
      <c r="B306" s="35" t="s">
        <v>258</v>
      </c>
      <c r="C306" s="35" t="s">
        <v>143</v>
      </c>
      <c r="D306" s="35" t="s">
        <v>211</v>
      </c>
      <c r="E306" s="35">
        <v>100</v>
      </c>
    </row>
    <row r="307" spans="1:5" x14ac:dyDescent="0.25">
      <c r="A307" s="35">
        <v>55364</v>
      </c>
      <c r="B307" s="35" t="s">
        <v>259</v>
      </c>
      <c r="C307" s="35" t="s">
        <v>143</v>
      </c>
      <c r="D307" s="35" t="s">
        <v>208</v>
      </c>
      <c r="E307" s="35">
        <v>100</v>
      </c>
    </row>
    <row r="308" spans="1:5" x14ac:dyDescent="0.25">
      <c r="A308" s="35">
        <v>55365</v>
      </c>
      <c r="B308" s="35" t="s">
        <v>257</v>
      </c>
      <c r="C308" s="35" t="s">
        <v>143</v>
      </c>
      <c r="D308" s="35" t="s">
        <v>211</v>
      </c>
      <c r="E308" s="35">
        <v>100</v>
      </c>
    </row>
    <row r="309" spans="1:5" x14ac:dyDescent="0.25">
      <c r="A309" s="35">
        <v>55367</v>
      </c>
      <c r="B309" s="35" t="s">
        <v>260</v>
      </c>
      <c r="C309" s="35" t="s">
        <v>143</v>
      </c>
      <c r="D309" s="35" t="s">
        <v>223</v>
      </c>
      <c r="E309" s="35">
        <v>100</v>
      </c>
    </row>
    <row r="310" spans="1:5" x14ac:dyDescent="0.25">
      <c r="A310" s="35">
        <v>55368</v>
      </c>
      <c r="B310" s="35" t="s">
        <v>261</v>
      </c>
      <c r="C310" s="35" t="s">
        <v>143</v>
      </c>
      <c r="D310" s="35" t="s">
        <v>223</v>
      </c>
      <c r="E310" s="35">
        <v>100</v>
      </c>
    </row>
    <row r="311" spans="1:5" x14ac:dyDescent="0.25">
      <c r="A311" s="35">
        <v>55369</v>
      </c>
      <c r="B311" s="35" t="s">
        <v>220</v>
      </c>
      <c r="C311" s="35" t="s">
        <v>143</v>
      </c>
      <c r="D311" s="35" t="s">
        <v>208</v>
      </c>
      <c r="E311" s="35">
        <v>100</v>
      </c>
    </row>
    <row r="312" spans="1:5" x14ac:dyDescent="0.25">
      <c r="A312" s="35">
        <v>55371</v>
      </c>
      <c r="B312" s="35" t="s">
        <v>262</v>
      </c>
      <c r="C312" s="35" t="s">
        <v>143</v>
      </c>
      <c r="D312" s="35" t="s">
        <v>263</v>
      </c>
      <c r="E312" s="35">
        <v>100</v>
      </c>
    </row>
    <row r="313" spans="1:5" x14ac:dyDescent="0.25">
      <c r="A313" s="35">
        <v>55372</v>
      </c>
      <c r="B313" s="35" t="s">
        <v>264</v>
      </c>
      <c r="C313" s="35" t="s">
        <v>143</v>
      </c>
      <c r="D313" s="35" t="s">
        <v>164</v>
      </c>
      <c r="E313" s="35">
        <v>100</v>
      </c>
    </row>
    <row r="314" spans="1:5" x14ac:dyDescent="0.25">
      <c r="A314" s="35">
        <v>55373</v>
      </c>
      <c r="B314" s="35" t="s">
        <v>265</v>
      </c>
      <c r="C314" s="35" t="s">
        <v>143</v>
      </c>
      <c r="D314" s="35" t="s">
        <v>211</v>
      </c>
      <c r="E314" s="35">
        <v>100</v>
      </c>
    </row>
    <row r="315" spans="1:5" x14ac:dyDescent="0.25">
      <c r="A315" s="35">
        <v>55374</v>
      </c>
      <c r="B315" s="35" t="s">
        <v>266</v>
      </c>
      <c r="C315" s="35" t="s">
        <v>143</v>
      </c>
      <c r="D315" s="35" t="s">
        <v>208</v>
      </c>
      <c r="E315" s="35">
        <v>100</v>
      </c>
    </row>
    <row r="316" spans="1:5" x14ac:dyDescent="0.25">
      <c r="A316" s="35">
        <v>55375</v>
      </c>
      <c r="B316" s="35" t="s">
        <v>267</v>
      </c>
      <c r="C316" s="35" t="s">
        <v>143</v>
      </c>
      <c r="D316" s="35" t="s">
        <v>208</v>
      </c>
      <c r="E316" s="35">
        <v>100</v>
      </c>
    </row>
    <row r="317" spans="1:5" x14ac:dyDescent="0.25">
      <c r="A317" s="35">
        <v>55376</v>
      </c>
      <c r="B317" s="35" t="s">
        <v>268</v>
      </c>
      <c r="C317" s="35" t="s">
        <v>143</v>
      </c>
      <c r="D317" s="35" t="s">
        <v>211</v>
      </c>
      <c r="E317" s="35">
        <v>100</v>
      </c>
    </row>
    <row r="318" spans="1:5" x14ac:dyDescent="0.25">
      <c r="A318" s="35">
        <v>55377</v>
      </c>
      <c r="B318" s="35" t="s">
        <v>269</v>
      </c>
      <c r="C318" s="35" t="s">
        <v>143</v>
      </c>
      <c r="D318" s="35" t="s">
        <v>218</v>
      </c>
      <c r="E318" s="35">
        <v>100</v>
      </c>
    </row>
    <row r="319" spans="1:5" x14ac:dyDescent="0.25">
      <c r="A319" s="35">
        <v>55378</v>
      </c>
      <c r="B319" s="35" t="s">
        <v>270</v>
      </c>
      <c r="C319" s="35" t="s">
        <v>143</v>
      </c>
      <c r="D319" s="35" t="s">
        <v>164</v>
      </c>
      <c r="E319" s="35">
        <v>100</v>
      </c>
    </row>
    <row r="320" spans="1:5" x14ac:dyDescent="0.25">
      <c r="A320" s="35">
        <v>55379</v>
      </c>
      <c r="B320" s="35" t="s">
        <v>271</v>
      </c>
      <c r="C320" s="35" t="s">
        <v>143</v>
      </c>
      <c r="D320" s="35" t="s">
        <v>164</v>
      </c>
      <c r="E320" s="35">
        <v>100</v>
      </c>
    </row>
    <row r="321" spans="1:5" x14ac:dyDescent="0.25">
      <c r="A321" s="35">
        <v>55380</v>
      </c>
      <c r="B321" s="35" t="s">
        <v>272</v>
      </c>
      <c r="C321" s="35" t="s">
        <v>143</v>
      </c>
      <c r="D321" s="35" t="s">
        <v>211</v>
      </c>
      <c r="E321" s="35">
        <v>100</v>
      </c>
    </row>
    <row r="322" spans="1:5" x14ac:dyDescent="0.25">
      <c r="A322" s="35">
        <v>55382</v>
      </c>
      <c r="B322" s="35" t="s">
        <v>273</v>
      </c>
      <c r="C322" s="35" t="s">
        <v>143</v>
      </c>
      <c r="D322" s="35" t="s">
        <v>211</v>
      </c>
      <c r="E322" s="35">
        <v>100</v>
      </c>
    </row>
    <row r="323" spans="1:5" x14ac:dyDescent="0.25">
      <c r="A323" s="35">
        <v>55383</v>
      </c>
      <c r="B323" s="35" t="s">
        <v>274</v>
      </c>
      <c r="C323" s="35" t="s">
        <v>143</v>
      </c>
      <c r="D323" s="35" t="s">
        <v>223</v>
      </c>
      <c r="E323" s="35">
        <v>100</v>
      </c>
    </row>
    <row r="324" spans="1:5" x14ac:dyDescent="0.25">
      <c r="A324" s="35">
        <v>55384</v>
      </c>
      <c r="B324" s="35" t="s">
        <v>275</v>
      </c>
      <c r="C324" s="35" t="s">
        <v>143</v>
      </c>
      <c r="D324" s="35" t="s">
        <v>208</v>
      </c>
      <c r="E324" s="35">
        <v>100</v>
      </c>
    </row>
    <row r="325" spans="1:5" x14ac:dyDescent="0.25">
      <c r="A325" s="35">
        <v>55386</v>
      </c>
      <c r="B325" s="35" t="s">
        <v>276</v>
      </c>
      <c r="C325" s="35" t="s">
        <v>143</v>
      </c>
      <c r="D325" s="35" t="s">
        <v>223</v>
      </c>
      <c r="E325" s="35">
        <v>100</v>
      </c>
    </row>
    <row r="326" spans="1:5" x14ac:dyDescent="0.25">
      <c r="A326" s="35">
        <v>55387</v>
      </c>
      <c r="B326" s="35" t="s">
        <v>277</v>
      </c>
      <c r="C326" s="35" t="s">
        <v>143</v>
      </c>
      <c r="D326" s="35" t="s">
        <v>223</v>
      </c>
      <c r="E326" s="35">
        <v>100</v>
      </c>
    </row>
    <row r="327" spans="1:5" x14ac:dyDescent="0.25">
      <c r="A327" s="35">
        <v>55388</v>
      </c>
      <c r="B327" s="35" t="s">
        <v>278</v>
      </c>
      <c r="C327" s="35" t="s">
        <v>143</v>
      </c>
      <c r="D327" s="35" t="s">
        <v>223</v>
      </c>
      <c r="E327" s="35">
        <v>100</v>
      </c>
    </row>
    <row r="328" spans="1:5" x14ac:dyDescent="0.25">
      <c r="A328" s="35">
        <v>55389</v>
      </c>
      <c r="B328" s="35" t="s">
        <v>279</v>
      </c>
      <c r="C328" s="35" t="s">
        <v>143</v>
      </c>
      <c r="D328" s="35" t="s">
        <v>232</v>
      </c>
      <c r="E328" s="35">
        <v>200</v>
      </c>
    </row>
    <row r="329" spans="1:5" x14ac:dyDescent="0.25">
      <c r="A329" s="35">
        <v>55390</v>
      </c>
      <c r="B329" s="35" t="s">
        <v>280</v>
      </c>
      <c r="C329" s="35" t="s">
        <v>143</v>
      </c>
      <c r="D329" s="35" t="s">
        <v>211</v>
      </c>
      <c r="E329" s="35">
        <v>100</v>
      </c>
    </row>
    <row r="330" spans="1:5" x14ac:dyDescent="0.25">
      <c r="A330" s="35">
        <v>55391</v>
      </c>
      <c r="B330" s="35" t="s">
        <v>281</v>
      </c>
      <c r="C330" s="35" t="s">
        <v>143</v>
      </c>
      <c r="D330" s="35" t="s">
        <v>208</v>
      </c>
      <c r="E330" s="35">
        <v>100</v>
      </c>
    </row>
    <row r="331" spans="1:5" x14ac:dyDescent="0.25">
      <c r="A331" s="35">
        <v>55392</v>
      </c>
      <c r="B331" s="35" t="s">
        <v>282</v>
      </c>
      <c r="C331" s="35" t="s">
        <v>143</v>
      </c>
      <c r="D331" s="35" t="s">
        <v>208</v>
      </c>
      <c r="E331" s="35">
        <v>100</v>
      </c>
    </row>
    <row r="332" spans="1:5" x14ac:dyDescent="0.25">
      <c r="A332" s="35">
        <v>55393</v>
      </c>
      <c r="B332" s="35" t="s">
        <v>245</v>
      </c>
      <c r="C332" s="35" t="s">
        <v>143</v>
      </c>
      <c r="D332" s="35" t="s">
        <v>211</v>
      </c>
      <c r="E332" s="35">
        <v>100</v>
      </c>
    </row>
    <row r="333" spans="1:5" x14ac:dyDescent="0.25">
      <c r="A333" s="35">
        <v>55394</v>
      </c>
      <c r="B333" s="35" t="s">
        <v>283</v>
      </c>
      <c r="C333" s="35" t="s">
        <v>143</v>
      </c>
      <c r="D333" s="35" t="s">
        <v>223</v>
      </c>
      <c r="E333" s="35">
        <v>100</v>
      </c>
    </row>
    <row r="334" spans="1:5" x14ac:dyDescent="0.25">
      <c r="A334" s="35">
        <v>55397</v>
      </c>
      <c r="B334" s="35" t="s">
        <v>283</v>
      </c>
      <c r="C334" s="35" t="s">
        <v>143</v>
      </c>
      <c r="D334" s="35" t="s">
        <v>223</v>
      </c>
      <c r="E334" s="35">
        <v>100</v>
      </c>
    </row>
    <row r="335" spans="1:5" x14ac:dyDescent="0.25">
      <c r="A335" s="35">
        <v>55398</v>
      </c>
      <c r="B335" s="35" t="s">
        <v>284</v>
      </c>
      <c r="C335" s="35" t="s">
        <v>143</v>
      </c>
      <c r="D335" s="35" t="s">
        <v>218</v>
      </c>
      <c r="E335" s="35">
        <v>100</v>
      </c>
    </row>
    <row r="336" spans="1:5" x14ac:dyDescent="0.25">
      <c r="A336" s="35">
        <v>55399</v>
      </c>
      <c r="B336" s="35" t="s">
        <v>283</v>
      </c>
      <c r="C336" s="35" t="s">
        <v>143</v>
      </c>
      <c r="D336" s="35" t="s">
        <v>223</v>
      </c>
      <c r="E336" s="35">
        <v>100</v>
      </c>
    </row>
    <row r="337" spans="1:5" x14ac:dyDescent="0.25">
      <c r="A337" s="35">
        <v>55401</v>
      </c>
      <c r="B337" s="35" t="s">
        <v>285</v>
      </c>
      <c r="C337" s="35" t="s">
        <v>143</v>
      </c>
      <c r="D337" s="35" t="s">
        <v>208</v>
      </c>
      <c r="E337" s="35">
        <v>100</v>
      </c>
    </row>
    <row r="338" spans="1:5" x14ac:dyDescent="0.25">
      <c r="A338" s="35">
        <v>55402</v>
      </c>
      <c r="B338" s="35" t="s">
        <v>285</v>
      </c>
      <c r="C338" s="35" t="s">
        <v>143</v>
      </c>
      <c r="D338" s="35" t="s">
        <v>208</v>
      </c>
      <c r="E338" s="35">
        <v>100</v>
      </c>
    </row>
    <row r="339" spans="1:5" x14ac:dyDescent="0.25">
      <c r="A339" s="35">
        <v>55403</v>
      </c>
      <c r="B339" s="35" t="s">
        <v>285</v>
      </c>
      <c r="C339" s="35" t="s">
        <v>143</v>
      </c>
      <c r="D339" s="35" t="s">
        <v>208</v>
      </c>
      <c r="E339" s="35">
        <v>100</v>
      </c>
    </row>
    <row r="340" spans="1:5" x14ac:dyDescent="0.25">
      <c r="A340" s="35">
        <v>55404</v>
      </c>
      <c r="B340" s="35" t="s">
        <v>285</v>
      </c>
      <c r="C340" s="35" t="s">
        <v>143</v>
      </c>
      <c r="D340" s="35" t="s">
        <v>208</v>
      </c>
      <c r="E340" s="35">
        <v>100</v>
      </c>
    </row>
    <row r="341" spans="1:5" x14ac:dyDescent="0.25">
      <c r="A341" s="35">
        <v>55405</v>
      </c>
      <c r="B341" s="35" t="s">
        <v>285</v>
      </c>
      <c r="C341" s="35" t="s">
        <v>143</v>
      </c>
      <c r="D341" s="35" t="s">
        <v>208</v>
      </c>
      <c r="E341" s="35">
        <v>100</v>
      </c>
    </row>
    <row r="342" spans="1:5" x14ac:dyDescent="0.25">
      <c r="A342" s="35">
        <v>55406</v>
      </c>
      <c r="B342" s="35" t="s">
        <v>285</v>
      </c>
      <c r="C342" s="35" t="s">
        <v>143</v>
      </c>
      <c r="D342" s="35" t="s">
        <v>208</v>
      </c>
      <c r="E342" s="35">
        <v>100</v>
      </c>
    </row>
    <row r="343" spans="1:5" x14ac:dyDescent="0.25">
      <c r="A343" s="35">
        <v>55407</v>
      </c>
      <c r="B343" s="35" t="s">
        <v>285</v>
      </c>
      <c r="C343" s="35" t="s">
        <v>143</v>
      </c>
      <c r="D343" s="35" t="s">
        <v>208</v>
      </c>
      <c r="E343" s="35">
        <v>100</v>
      </c>
    </row>
    <row r="344" spans="1:5" x14ac:dyDescent="0.25">
      <c r="A344" s="35">
        <v>55408</v>
      </c>
      <c r="B344" s="35" t="s">
        <v>285</v>
      </c>
      <c r="C344" s="35" t="s">
        <v>143</v>
      </c>
      <c r="D344" s="35" t="s">
        <v>208</v>
      </c>
      <c r="E344" s="35">
        <v>100</v>
      </c>
    </row>
    <row r="345" spans="1:5" x14ac:dyDescent="0.25">
      <c r="A345" s="35">
        <v>55409</v>
      </c>
      <c r="B345" s="35" t="s">
        <v>285</v>
      </c>
      <c r="C345" s="35" t="s">
        <v>143</v>
      </c>
      <c r="D345" s="35" t="s">
        <v>208</v>
      </c>
      <c r="E345" s="35">
        <v>100</v>
      </c>
    </row>
    <row r="346" spans="1:5" x14ac:dyDescent="0.25">
      <c r="A346" s="35">
        <v>55410</v>
      </c>
      <c r="B346" s="35" t="s">
        <v>285</v>
      </c>
      <c r="C346" s="35" t="s">
        <v>143</v>
      </c>
      <c r="D346" s="35" t="s">
        <v>208</v>
      </c>
      <c r="E346" s="35">
        <v>100</v>
      </c>
    </row>
    <row r="347" spans="1:5" x14ac:dyDescent="0.25">
      <c r="A347" s="35">
        <v>55411</v>
      </c>
      <c r="B347" s="35" t="s">
        <v>285</v>
      </c>
      <c r="C347" s="35" t="s">
        <v>143</v>
      </c>
      <c r="D347" s="35" t="s">
        <v>208</v>
      </c>
      <c r="E347" s="35">
        <v>100</v>
      </c>
    </row>
    <row r="348" spans="1:5" x14ac:dyDescent="0.25">
      <c r="A348" s="35">
        <v>55412</v>
      </c>
      <c r="B348" s="35" t="s">
        <v>285</v>
      </c>
      <c r="C348" s="35" t="s">
        <v>143</v>
      </c>
      <c r="D348" s="35" t="s">
        <v>208</v>
      </c>
      <c r="E348" s="35">
        <v>100</v>
      </c>
    </row>
    <row r="349" spans="1:5" x14ac:dyDescent="0.25">
      <c r="A349" s="35">
        <v>55413</v>
      </c>
      <c r="B349" s="35" t="s">
        <v>285</v>
      </c>
      <c r="C349" s="35" t="s">
        <v>143</v>
      </c>
      <c r="D349" s="35" t="s">
        <v>208</v>
      </c>
      <c r="E349" s="35">
        <v>100</v>
      </c>
    </row>
    <row r="350" spans="1:5" x14ac:dyDescent="0.25">
      <c r="A350" s="35">
        <v>55414</v>
      </c>
      <c r="B350" s="35" t="s">
        <v>285</v>
      </c>
      <c r="C350" s="35" t="s">
        <v>143</v>
      </c>
      <c r="D350" s="35" t="s">
        <v>208</v>
      </c>
      <c r="E350" s="35">
        <v>100</v>
      </c>
    </row>
    <row r="351" spans="1:5" x14ac:dyDescent="0.25">
      <c r="A351" s="35">
        <v>55415</v>
      </c>
      <c r="B351" s="35" t="s">
        <v>285</v>
      </c>
      <c r="C351" s="35" t="s">
        <v>143</v>
      </c>
      <c r="D351" s="35" t="s">
        <v>208</v>
      </c>
      <c r="E351" s="35">
        <v>100</v>
      </c>
    </row>
    <row r="352" spans="1:5" x14ac:dyDescent="0.25">
      <c r="A352" s="35">
        <v>55416</v>
      </c>
      <c r="B352" s="35" t="s">
        <v>285</v>
      </c>
      <c r="C352" s="35" t="s">
        <v>143</v>
      </c>
      <c r="D352" s="35" t="s">
        <v>208</v>
      </c>
      <c r="E352" s="35">
        <v>100</v>
      </c>
    </row>
    <row r="353" spans="1:5" x14ac:dyDescent="0.25">
      <c r="A353" s="35">
        <v>55417</v>
      </c>
      <c r="B353" s="35" t="s">
        <v>285</v>
      </c>
      <c r="C353" s="35" t="s">
        <v>143</v>
      </c>
      <c r="D353" s="35" t="s">
        <v>208</v>
      </c>
      <c r="E353" s="35">
        <v>100</v>
      </c>
    </row>
    <row r="354" spans="1:5" x14ac:dyDescent="0.25">
      <c r="A354" s="35">
        <v>55418</v>
      </c>
      <c r="B354" s="35" t="s">
        <v>285</v>
      </c>
      <c r="C354" s="35" t="s">
        <v>143</v>
      </c>
      <c r="D354" s="35" t="s">
        <v>208</v>
      </c>
      <c r="E354" s="35">
        <v>100</v>
      </c>
    </row>
    <row r="355" spans="1:5" x14ac:dyDescent="0.25">
      <c r="A355" s="35">
        <v>55419</v>
      </c>
      <c r="B355" s="35" t="s">
        <v>285</v>
      </c>
      <c r="C355" s="35" t="s">
        <v>143</v>
      </c>
      <c r="D355" s="35" t="s">
        <v>208</v>
      </c>
      <c r="E355" s="35">
        <v>100</v>
      </c>
    </row>
    <row r="356" spans="1:5" x14ac:dyDescent="0.25">
      <c r="A356" s="35">
        <v>55420</v>
      </c>
      <c r="B356" s="35" t="s">
        <v>285</v>
      </c>
      <c r="C356" s="35" t="s">
        <v>143</v>
      </c>
      <c r="D356" s="35" t="s">
        <v>208</v>
      </c>
      <c r="E356" s="35">
        <v>100</v>
      </c>
    </row>
    <row r="357" spans="1:5" x14ac:dyDescent="0.25">
      <c r="A357" s="35">
        <v>55421</v>
      </c>
      <c r="B357" s="35" t="s">
        <v>285</v>
      </c>
      <c r="C357" s="35" t="s">
        <v>143</v>
      </c>
      <c r="D357" s="35" t="s">
        <v>148</v>
      </c>
      <c r="E357" s="35">
        <v>100</v>
      </c>
    </row>
    <row r="358" spans="1:5" x14ac:dyDescent="0.25">
      <c r="A358" s="35">
        <v>55422</v>
      </c>
      <c r="B358" s="35" t="s">
        <v>285</v>
      </c>
      <c r="C358" s="35" t="s">
        <v>143</v>
      </c>
      <c r="D358" s="35" t="s">
        <v>208</v>
      </c>
      <c r="E358" s="35">
        <v>100</v>
      </c>
    </row>
    <row r="359" spans="1:5" x14ac:dyDescent="0.25">
      <c r="A359" s="35">
        <v>55423</v>
      </c>
      <c r="B359" s="35" t="s">
        <v>285</v>
      </c>
      <c r="C359" s="35" t="s">
        <v>143</v>
      </c>
      <c r="D359" s="35" t="s">
        <v>208</v>
      </c>
      <c r="E359" s="35">
        <v>100</v>
      </c>
    </row>
    <row r="360" spans="1:5" x14ac:dyDescent="0.25">
      <c r="A360" s="35">
        <v>55424</v>
      </c>
      <c r="B360" s="35" t="s">
        <v>285</v>
      </c>
      <c r="C360" s="35" t="s">
        <v>143</v>
      </c>
      <c r="D360" s="35" t="s">
        <v>208</v>
      </c>
      <c r="E360" s="35">
        <v>100</v>
      </c>
    </row>
    <row r="361" spans="1:5" x14ac:dyDescent="0.25">
      <c r="A361" s="35">
        <v>55425</v>
      </c>
      <c r="B361" s="35" t="s">
        <v>285</v>
      </c>
      <c r="C361" s="35" t="s">
        <v>143</v>
      </c>
      <c r="D361" s="35" t="s">
        <v>208</v>
      </c>
      <c r="E361" s="35">
        <v>100</v>
      </c>
    </row>
    <row r="362" spans="1:5" x14ac:dyDescent="0.25">
      <c r="A362" s="35">
        <v>55426</v>
      </c>
      <c r="B362" s="35" t="s">
        <v>285</v>
      </c>
      <c r="C362" s="35" t="s">
        <v>143</v>
      </c>
      <c r="D362" s="35" t="s">
        <v>208</v>
      </c>
      <c r="E362" s="35">
        <v>100</v>
      </c>
    </row>
    <row r="363" spans="1:5" x14ac:dyDescent="0.25">
      <c r="A363" s="35">
        <v>55427</v>
      </c>
      <c r="B363" s="35" t="s">
        <v>285</v>
      </c>
      <c r="C363" s="35" t="s">
        <v>143</v>
      </c>
      <c r="D363" s="35" t="s">
        <v>208</v>
      </c>
      <c r="E363" s="35">
        <v>100</v>
      </c>
    </row>
    <row r="364" spans="1:5" x14ac:dyDescent="0.25">
      <c r="A364" s="35">
        <v>55428</v>
      </c>
      <c r="B364" s="35" t="s">
        <v>285</v>
      </c>
      <c r="C364" s="35" t="s">
        <v>143</v>
      </c>
      <c r="D364" s="35" t="s">
        <v>208</v>
      </c>
      <c r="E364" s="35">
        <v>100</v>
      </c>
    </row>
    <row r="365" spans="1:5" x14ac:dyDescent="0.25">
      <c r="A365" s="35">
        <v>55429</v>
      </c>
      <c r="B365" s="35" t="s">
        <v>285</v>
      </c>
      <c r="C365" s="35" t="s">
        <v>143</v>
      </c>
      <c r="D365" s="35" t="s">
        <v>208</v>
      </c>
      <c r="E365" s="35">
        <v>100</v>
      </c>
    </row>
    <row r="366" spans="1:5" x14ac:dyDescent="0.25">
      <c r="A366" s="35">
        <v>55430</v>
      </c>
      <c r="B366" s="35" t="s">
        <v>285</v>
      </c>
      <c r="C366" s="35" t="s">
        <v>143</v>
      </c>
      <c r="D366" s="35" t="s">
        <v>208</v>
      </c>
      <c r="E366" s="35">
        <v>100</v>
      </c>
    </row>
    <row r="367" spans="1:5" x14ac:dyDescent="0.25">
      <c r="A367" s="35">
        <v>55431</v>
      </c>
      <c r="B367" s="35" t="s">
        <v>285</v>
      </c>
      <c r="C367" s="35" t="s">
        <v>143</v>
      </c>
      <c r="D367" s="35" t="s">
        <v>208</v>
      </c>
      <c r="E367" s="35">
        <v>100</v>
      </c>
    </row>
    <row r="368" spans="1:5" x14ac:dyDescent="0.25">
      <c r="A368" s="35">
        <v>55432</v>
      </c>
      <c r="B368" s="35" t="s">
        <v>285</v>
      </c>
      <c r="C368" s="35" t="s">
        <v>143</v>
      </c>
      <c r="D368" s="35" t="s">
        <v>148</v>
      </c>
      <c r="E368" s="35">
        <v>100</v>
      </c>
    </row>
    <row r="369" spans="1:5" x14ac:dyDescent="0.25">
      <c r="A369" s="35">
        <v>55433</v>
      </c>
      <c r="B369" s="35" t="s">
        <v>285</v>
      </c>
      <c r="C369" s="35" t="s">
        <v>143</v>
      </c>
      <c r="D369" s="35" t="s">
        <v>148</v>
      </c>
      <c r="E369" s="35">
        <v>100</v>
      </c>
    </row>
    <row r="370" spans="1:5" x14ac:dyDescent="0.25">
      <c r="A370" s="35">
        <v>55434</v>
      </c>
      <c r="B370" s="35" t="s">
        <v>285</v>
      </c>
      <c r="C370" s="35" t="s">
        <v>143</v>
      </c>
      <c r="D370" s="35" t="s">
        <v>148</v>
      </c>
      <c r="E370" s="35">
        <v>100</v>
      </c>
    </row>
    <row r="371" spans="1:5" x14ac:dyDescent="0.25">
      <c r="A371" s="35">
        <v>55435</v>
      </c>
      <c r="B371" s="35" t="s">
        <v>285</v>
      </c>
      <c r="C371" s="35" t="s">
        <v>143</v>
      </c>
      <c r="D371" s="35" t="s">
        <v>208</v>
      </c>
      <c r="E371" s="35">
        <v>100</v>
      </c>
    </row>
    <row r="372" spans="1:5" x14ac:dyDescent="0.25">
      <c r="A372" s="35">
        <v>55436</v>
      </c>
      <c r="B372" s="35" t="s">
        <v>285</v>
      </c>
      <c r="C372" s="35" t="s">
        <v>143</v>
      </c>
      <c r="D372" s="35" t="s">
        <v>208</v>
      </c>
      <c r="E372" s="35">
        <v>100</v>
      </c>
    </row>
    <row r="373" spans="1:5" x14ac:dyDescent="0.25">
      <c r="A373" s="35">
        <v>55437</v>
      </c>
      <c r="B373" s="35" t="s">
        <v>285</v>
      </c>
      <c r="C373" s="35" t="s">
        <v>143</v>
      </c>
      <c r="D373" s="35" t="s">
        <v>208</v>
      </c>
      <c r="E373" s="35">
        <v>100</v>
      </c>
    </row>
    <row r="374" spans="1:5" x14ac:dyDescent="0.25">
      <c r="A374" s="35">
        <v>55438</v>
      </c>
      <c r="B374" s="35" t="s">
        <v>285</v>
      </c>
      <c r="C374" s="35" t="s">
        <v>143</v>
      </c>
      <c r="D374" s="35" t="s">
        <v>208</v>
      </c>
      <c r="E374" s="35">
        <v>100</v>
      </c>
    </row>
    <row r="375" spans="1:5" x14ac:dyDescent="0.25">
      <c r="A375" s="35">
        <v>55439</v>
      </c>
      <c r="B375" s="35" t="s">
        <v>285</v>
      </c>
      <c r="C375" s="35" t="s">
        <v>143</v>
      </c>
      <c r="D375" s="35" t="s">
        <v>208</v>
      </c>
      <c r="E375" s="35">
        <v>100</v>
      </c>
    </row>
    <row r="376" spans="1:5" x14ac:dyDescent="0.25">
      <c r="A376" s="35">
        <v>55440</v>
      </c>
      <c r="B376" s="35" t="s">
        <v>285</v>
      </c>
      <c r="C376" s="35" t="s">
        <v>143</v>
      </c>
      <c r="D376" s="35" t="s">
        <v>208</v>
      </c>
      <c r="E376" s="35">
        <v>100</v>
      </c>
    </row>
    <row r="377" spans="1:5" x14ac:dyDescent="0.25">
      <c r="A377" s="35">
        <v>55441</v>
      </c>
      <c r="B377" s="35" t="s">
        <v>285</v>
      </c>
      <c r="C377" s="35" t="s">
        <v>143</v>
      </c>
      <c r="D377" s="35" t="s">
        <v>208</v>
      </c>
      <c r="E377" s="35">
        <v>100</v>
      </c>
    </row>
    <row r="378" spans="1:5" x14ac:dyDescent="0.25">
      <c r="A378" s="35">
        <v>55442</v>
      </c>
      <c r="B378" s="35" t="s">
        <v>285</v>
      </c>
      <c r="C378" s="35" t="s">
        <v>143</v>
      </c>
      <c r="D378" s="35" t="s">
        <v>208</v>
      </c>
      <c r="E378" s="35">
        <v>100</v>
      </c>
    </row>
    <row r="379" spans="1:5" x14ac:dyDescent="0.25">
      <c r="A379" s="35">
        <v>55443</v>
      </c>
      <c r="B379" s="35" t="s">
        <v>285</v>
      </c>
      <c r="C379" s="35" t="s">
        <v>143</v>
      </c>
      <c r="D379" s="35" t="s">
        <v>208</v>
      </c>
      <c r="E379" s="35">
        <v>100</v>
      </c>
    </row>
    <row r="380" spans="1:5" x14ac:dyDescent="0.25">
      <c r="A380" s="35">
        <v>55444</v>
      </c>
      <c r="B380" s="35" t="s">
        <v>285</v>
      </c>
      <c r="C380" s="35" t="s">
        <v>143</v>
      </c>
      <c r="D380" s="35" t="s">
        <v>208</v>
      </c>
      <c r="E380" s="35">
        <v>100</v>
      </c>
    </row>
    <row r="381" spans="1:5" x14ac:dyDescent="0.25">
      <c r="A381" s="35">
        <v>55445</v>
      </c>
      <c r="B381" s="35" t="s">
        <v>285</v>
      </c>
      <c r="C381" s="35" t="s">
        <v>143</v>
      </c>
      <c r="D381" s="35" t="s">
        <v>208</v>
      </c>
      <c r="E381" s="35">
        <v>100</v>
      </c>
    </row>
    <row r="382" spans="1:5" x14ac:dyDescent="0.25">
      <c r="A382" s="35">
        <v>55446</v>
      </c>
      <c r="B382" s="35" t="s">
        <v>285</v>
      </c>
      <c r="C382" s="35" t="s">
        <v>143</v>
      </c>
      <c r="D382" s="35" t="s">
        <v>208</v>
      </c>
      <c r="E382" s="35">
        <v>100</v>
      </c>
    </row>
    <row r="383" spans="1:5" x14ac:dyDescent="0.25">
      <c r="A383" s="35">
        <v>55447</v>
      </c>
      <c r="B383" s="35" t="s">
        <v>285</v>
      </c>
      <c r="C383" s="35" t="s">
        <v>143</v>
      </c>
      <c r="D383" s="35" t="s">
        <v>208</v>
      </c>
      <c r="E383" s="35">
        <v>100</v>
      </c>
    </row>
    <row r="384" spans="1:5" x14ac:dyDescent="0.25">
      <c r="A384" s="35">
        <v>55448</v>
      </c>
      <c r="B384" s="35" t="s">
        <v>285</v>
      </c>
      <c r="C384" s="35" t="s">
        <v>143</v>
      </c>
      <c r="D384" s="35" t="s">
        <v>148</v>
      </c>
      <c r="E384" s="35">
        <v>100</v>
      </c>
    </row>
    <row r="385" spans="1:5" x14ac:dyDescent="0.25">
      <c r="A385" s="35">
        <v>55449</v>
      </c>
      <c r="B385" s="35" t="s">
        <v>285</v>
      </c>
      <c r="C385" s="35" t="s">
        <v>143</v>
      </c>
      <c r="D385" s="35" t="s">
        <v>148</v>
      </c>
      <c r="E385" s="35">
        <v>100</v>
      </c>
    </row>
    <row r="386" spans="1:5" x14ac:dyDescent="0.25">
      <c r="A386" s="35">
        <v>55450</v>
      </c>
      <c r="B386" s="35" t="s">
        <v>285</v>
      </c>
      <c r="C386" s="35" t="s">
        <v>143</v>
      </c>
      <c r="D386" s="35" t="s">
        <v>208</v>
      </c>
      <c r="E386" s="35">
        <v>100</v>
      </c>
    </row>
    <row r="387" spans="1:5" x14ac:dyDescent="0.25">
      <c r="A387" s="35">
        <v>55454</v>
      </c>
      <c r="B387" s="35" t="s">
        <v>285</v>
      </c>
      <c r="C387" s="35" t="s">
        <v>143</v>
      </c>
      <c r="D387" s="35" t="s">
        <v>208</v>
      </c>
      <c r="E387" s="35">
        <v>100</v>
      </c>
    </row>
    <row r="388" spans="1:5" x14ac:dyDescent="0.25">
      <c r="A388" s="35">
        <v>55455</v>
      </c>
      <c r="B388" s="35" t="s">
        <v>285</v>
      </c>
      <c r="C388" s="35" t="s">
        <v>143</v>
      </c>
      <c r="D388" s="35" t="s">
        <v>208</v>
      </c>
      <c r="E388" s="35">
        <v>100</v>
      </c>
    </row>
    <row r="389" spans="1:5" x14ac:dyDescent="0.25">
      <c r="A389" s="35">
        <v>55458</v>
      </c>
      <c r="B389" s="35" t="s">
        <v>285</v>
      </c>
      <c r="C389" s="35" t="s">
        <v>143</v>
      </c>
      <c r="D389" s="35" t="s">
        <v>208</v>
      </c>
      <c r="E389" s="35">
        <v>100</v>
      </c>
    </row>
    <row r="390" spans="1:5" x14ac:dyDescent="0.25">
      <c r="A390" s="35">
        <v>55459</v>
      </c>
      <c r="B390" s="35" t="s">
        <v>285</v>
      </c>
      <c r="C390" s="35" t="s">
        <v>143</v>
      </c>
      <c r="D390" s="35" t="s">
        <v>208</v>
      </c>
      <c r="E390" s="35">
        <v>100</v>
      </c>
    </row>
    <row r="391" spans="1:5" x14ac:dyDescent="0.25">
      <c r="A391" s="35">
        <v>55460</v>
      </c>
      <c r="B391" s="35" t="s">
        <v>285</v>
      </c>
      <c r="C391" s="35" t="s">
        <v>143</v>
      </c>
      <c r="D391" s="35" t="s">
        <v>208</v>
      </c>
      <c r="E391" s="35">
        <v>100</v>
      </c>
    </row>
    <row r="392" spans="1:5" x14ac:dyDescent="0.25">
      <c r="A392" s="35">
        <v>55467</v>
      </c>
      <c r="B392" s="35" t="s">
        <v>285</v>
      </c>
      <c r="C392" s="35" t="s">
        <v>143</v>
      </c>
      <c r="D392" s="35" t="s">
        <v>208</v>
      </c>
      <c r="E392" s="35">
        <v>100</v>
      </c>
    </row>
    <row r="393" spans="1:5" x14ac:dyDescent="0.25">
      <c r="A393" s="35">
        <v>55470</v>
      </c>
      <c r="B393" s="35" t="s">
        <v>285</v>
      </c>
      <c r="C393" s="35" t="s">
        <v>143</v>
      </c>
      <c r="D393" s="35" t="s">
        <v>208</v>
      </c>
      <c r="E393" s="35">
        <v>100</v>
      </c>
    </row>
    <row r="394" spans="1:5" x14ac:dyDescent="0.25">
      <c r="A394" s="35">
        <v>55472</v>
      </c>
      <c r="B394" s="35" t="s">
        <v>285</v>
      </c>
      <c r="C394" s="35" t="s">
        <v>143</v>
      </c>
      <c r="D394" s="35" t="s">
        <v>208</v>
      </c>
      <c r="E394" s="35">
        <v>100</v>
      </c>
    </row>
    <row r="395" spans="1:5" x14ac:dyDescent="0.25">
      <c r="A395" s="35">
        <v>55473</v>
      </c>
      <c r="B395" s="35" t="s">
        <v>285</v>
      </c>
      <c r="C395" s="35" t="s">
        <v>143</v>
      </c>
      <c r="D395" s="35" t="s">
        <v>208</v>
      </c>
      <c r="E395" s="35">
        <v>100</v>
      </c>
    </row>
    <row r="396" spans="1:5" x14ac:dyDescent="0.25">
      <c r="A396" s="35">
        <v>55474</v>
      </c>
      <c r="B396" s="35" t="s">
        <v>285</v>
      </c>
      <c r="C396" s="35" t="s">
        <v>143</v>
      </c>
      <c r="D396" s="35" t="s">
        <v>208</v>
      </c>
      <c r="E396" s="35">
        <v>100</v>
      </c>
    </row>
    <row r="397" spans="1:5" x14ac:dyDescent="0.25">
      <c r="A397" s="35">
        <v>55478</v>
      </c>
      <c r="B397" s="35" t="s">
        <v>285</v>
      </c>
      <c r="C397" s="35" t="s">
        <v>143</v>
      </c>
      <c r="D397" s="35" t="s">
        <v>208</v>
      </c>
      <c r="E397" s="35">
        <v>100</v>
      </c>
    </row>
    <row r="398" spans="1:5" x14ac:dyDescent="0.25">
      <c r="A398" s="35">
        <v>55479</v>
      </c>
      <c r="B398" s="35" t="s">
        <v>285</v>
      </c>
      <c r="C398" s="35" t="s">
        <v>143</v>
      </c>
      <c r="D398" s="35" t="s">
        <v>208</v>
      </c>
      <c r="E398" s="35">
        <v>100</v>
      </c>
    </row>
    <row r="399" spans="1:5" x14ac:dyDescent="0.25">
      <c r="A399" s="35">
        <v>55480</v>
      </c>
      <c r="B399" s="35" t="s">
        <v>285</v>
      </c>
      <c r="C399" s="35" t="s">
        <v>143</v>
      </c>
      <c r="D399" s="35" t="s">
        <v>208</v>
      </c>
      <c r="E399" s="35">
        <v>100</v>
      </c>
    </row>
    <row r="400" spans="1:5" x14ac:dyDescent="0.25">
      <c r="A400" s="35">
        <v>55483</v>
      </c>
      <c r="B400" s="35" t="s">
        <v>285</v>
      </c>
      <c r="C400" s="35" t="s">
        <v>143</v>
      </c>
      <c r="D400" s="35" t="s">
        <v>208</v>
      </c>
      <c r="E400" s="35">
        <v>100</v>
      </c>
    </row>
    <row r="401" spans="1:5" x14ac:dyDescent="0.25">
      <c r="A401" s="35">
        <v>55484</v>
      </c>
      <c r="B401" s="35" t="s">
        <v>285</v>
      </c>
      <c r="C401" s="35" t="s">
        <v>143</v>
      </c>
      <c r="D401" s="35" t="s">
        <v>208</v>
      </c>
      <c r="E401" s="35">
        <v>100</v>
      </c>
    </row>
    <row r="402" spans="1:5" x14ac:dyDescent="0.25">
      <c r="A402" s="35">
        <v>55485</v>
      </c>
      <c r="B402" s="35" t="s">
        <v>285</v>
      </c>
      <c r="C402" s="35" t="s">
        <v>143</v>
      </c>
      <c r="D402" s="35" t="s">
        <v>208</v>
      </c>
      <c r="E402" s="35">
        <v>100</v>
      </c>
    </row>
    <row r="403" spans="1:5" x14ac:dyDescent="0.25">
      <c r="A403" s="35">
        <v>55486</v>
      </c>
      <c r="B403" s="35" t="s">
        <v>285</v>
      </c>
      <c r="C403" s="35" t="s">
        <v>143</v>
      </c>
      <c r="D403" s="35" t="s">
        <v>208</v>
      </c>
      <c r="E403" s="35">
        <v>100</v>
      </c>
    </row>
    <row r="404" spans="1:5" x14ac:dyDescent="0.25">
      <c r="A404" s="35">
        <v>55487</v>
      </c>
      <c r="B404" s="35" t="s">
        <v>285</v>
      </c>
      <c r="C404" s="35" t="s">
        <v>143</v>
      </c>
      <c r="D404" s="35" t="s">
        <v>208</v>
      </c>
      <c r="E404" s="35">
        <v>100</v>
      </c>
    </row>
    <row r="405" spans="1:5" x14ac:dyDescent="0.25">
      <c r="A405" s="35">
        <v>55488</v>
      </c>
      <c r="B405" s="35" t="s">
        <v>285</v>
      </c>
      <c r="C405" s="35" t="s">
        <v>143</v>
      </c>
      <c r="D405" s="35" t="s">
        <v>208</v>
      </c>
      <c r="E405" s="35">
        <v>100</v>
      </c>
    </row>
    <row r="406" spans="1:5" x14ac:dyDescent="0.25">
      <c r="A406" s="35">
        <v>55550</v>
      </c>
      <c r="B406" s="35" t="s">
        <v>283</v>
      </c>
      <c r="C406" s="35" t="s">
        <v>143</v>
      </c>
      <c r="D406" s="35" t="s">
        <v>223</v>
      </c>
      <c r="E406" s="35">
        <v>100</v>
      </c>
    </row>
    <row r="407" spans="1:5" x14ac:dyDescent="0.25">
      <c r="A407" s="35">
        <v>55551</v>
      </c>
      <c r="B407" s="35" t="s">
        <v>283</v>
      </c>
      <c r="C407" s="35" t="s">
        <v>143</v>
      </c>
      <c r="D407" s="35" t="s">
        <v>223</v>
      </c>
      <c r="E407" s="35">
        <v>100</v>
      </c>
    </row>
    <row r="408" spans="1:5" x14ac:dyDescent="0.25">
      <c r="A408" s="35">
        <v>55552</v>
      </c>
      <c r="B408" s="35" t="s">
        <v>283</v>
      </c>
      <c r="C408" s="35" t="s">
        <v>143</v>
      </c>
      <c r="D408" s="35" t="s">
        <v>223</v>
      </c>
      <c r="E408" s="35">
        <v>100</v>
      </c>
    </row>
    <row r="409" spans="1:5" x14ac:dyDescent="0.25">
      <c r="A409" s="35">
        <v>55553</v>
      </c>
      <c r="B409" s="35" t="s">
        <v>283</v>
      </c>
      <c r="C409" s="35" t="s">
        <v>143</v>
      </c>
      <c r="D409" s="35" t="s">
        <v>223</v>
      </c>
      <c r="E409" s="35">
        <v>100</v>
      </c>
    </row>
    <row r="410" spans="1:5" x14ac:dyDescent="0.25">
      <c r="A410" s="35">
        <v>55554</v>
      </c>
      <c r="B410" s="35" t="s">
        <v>274</v>
      </c>
      <c r="C410" s="35" t="s">
        <v>143</v>
      </c>
      <c r="D410" s="35" t="s">
        <v>223</v>
      </c>
      <c r="E410" s="35">
        <v>100</v>
      </c>
    </row>
    <row r="411" spans="1:5" x14ac:dyDescent="0.25">
      <c r="A411" s="35">
        <v>55555</v>
      </c>
      <c r="B411" s="35" t="s">
        <v>283</v>
      </c>
      <c r="C411" s="35" t="s">
        <v>143</v>
      </c>
      <c r="D411" s="35" t="s">
        <v>223</v>
      </c>
      <c r="E411" s="35">
        <v>100</v>
      </c>
    </row>
    <row r="412" spans="1:5" x14ac:dyDescent="0.25">
      <c r="A412" s="35">
        <v>55556</v>
      </c>
      <c r="B412" s="35" t="s">
        <v>283</v>
      </c>
      <c r="C412" s="35" t="s">
        <v>143</v>
      </c>
      <c r="D412" s="35" t="s">
        <v>223</v>
      </c>
      <c r="E412" s="35">
        <v>100</v>
      </c>
    </row>
    <row r="413" spans="1:5" x14ac:dyDescent="0.25">
      <c r="A413" s="35">
        <v>55557</v>
      </c>
      <c r="B413" s="35" t="s">
        <v>283</v>
      </c>
      <c r="C413" s="35" t="s">
        <v>143</v>
      </c>
      <c r="D413" s="35" t="s">
        <v>223</v>
      </c>
      <c r="E413" s="35">
        <v>100</v>
      </c>
    </row>
    <row r="414" spans="1:5" x14ac:dyDescent="0.25">
      <c r="A414" s="35">
        <v>55558</v>
      </c>
      <c r="B414" s="35" t="s">
        <v>283</v>
      </c>
      <c r="C414" s="35" t="s">
        <v>143</v>
      </c>
      <c r="D414" s="35" t="s">
        <v>223</v>
      </c>
      <c r="E414" s="35">
        <v>100</v>
      </c>
    </row>
    <row r="415" spans="1:5" x14ac:dyDescent="0.25">
      <c r="A415" s="35">
        <v>55559</v>
      </c>
      <c r="B415" s="35" t="s">
        <v>283</v>
      </c>
      <c r="C415" s="35" t="s">
        <v>143</v>
      </c>
      <c r="D415" s="35" t="s">
        <v>223</v>
      </c>
      <c r="E415" s="35">
        <v>100</v>
      </c>
    </row>
    <row r="416" spans="1:5" x14ac:dyDescent="0.25">
      <c r="A416" s="35">
        <v>55560</v>
      </c>
      <c r="B416" s="35" t="s">
        <v>283</v>
      </c>
      <c r="C416" s="35" t="s">
        <v>143</v>
      </c>
      <c r="D416" s="35" t="s">
        <v>223</v>
      </c>
      <c r="E416" s="35">
        <v>100</v>
      </c>
    </row>
    <row r="417" spans="1:5" x14ac:dyDescent="0.25">
      <c r="A417" s="35">
        <v>55561</v>
      </c>
      <c r="B417" s="35" t="s">
        <v>257</v>
      </c>
      <c r="C417" s="35" t="s">
        <v>143</v>
      </c>
      <c r="D417" s="35" t="s">
        <v>223</v>
      </c>
      <c r="E417" s="35">
        <v>100</v>
      </c>
    </row>
    <row r="418" spans="1:5" x14ac:dyDescent="0.25">
      <c r="A418" s="35">
        <v>55562</v>
      </c>
      <c r="B418" s="35" t="s">
        <v>283</v>
      </c>
      <c r="C418" s="35" t="s">
        <v>143</v>
      </c>
      <c r="D418" s="35" t="s">
        <v>223</v>
      </c>
      <c r="E418" s="35">
        <v>100</v>
      </c>
    </row>
    <row r="419" spans="1:5" x14ac:dyDescent="0.25">
      <c r="A419" s="35">
        <v>55563</v>
      </c>
      <c r="B419" s="35" t="s">
        <v>257</v>
      </c>
      <c r="C419" s="35" t="s">
        <v>143</v>
      </c>
      <c r="D419" s="35" t="s">
        <v>223</v>
      </c>
      <c r="E419" s="35">
        <v>100</v>
      </c>
    </row>
    <row r="420" spans="1:5" x14ac:dyDescent="0.25">
      <c r="A420" s="35">
        <v>55564</v>
      </c>
      <c r="B420" s="35" t="s">
        <v>283</v>
      </c>
      <c r="C420" s="35" t="s">
        <v>143</v>
      </c>
      <c r="D420" s="35" t="s">
        <v>223</v>
      </c>
      <c r="E420" s="35">
        <v>100</v>
      </c>
    </row>
    <row r="421" spans="1:5" x14ac:dyDescent="0.25">
      <c r="A421" s="35">
        <v>55565</v>
      </c>
      <c r="B421" s="35" t="s">
        <v>257</v>
      </c>
      <c r="C421" s="35" t="s">
        <v>143</v>
      </c>
      <c r="D421" s="35" t="s">
        <v>211</v>
      </c>
      <c r="E421" s="35">
        <v>100</v>
      </c>
    </row>
    <row r="422" spans="1:5" x14ac:dyDescent="0.25">
      <c r="A422" s="35">
        <v>55566</v>
      </c>
      <c r="B422" s="35" t="s">
        <v>283</v>
      </c>
      <c r="C422" s="35" t="s">
        <v>143</v>
      </c>
      <c r="D422" s="35" t="s">
        <v>223</v>
      </c>
      <c r="E422" s="35">
        <v>100</v>
      </c>
    </row>
    <row r="423" spans="1:5" x14ac:dyDescent="0.25">
      <c r="A423" s="35">
        <v>55567</v>
      </c>
      <c r="B423" s="35" t="s">
        <v>283</v>
      </c>
      <c r="C423" s="35" t="s">
        <v>143</v>
      </c>
      <c r="D423" s="35" t="s">
        <v>223</v>
      </c>
      <c r="E423" s="35">
        <v>100</v>
      </c>
    </row>
    <row r="424" spans="1:5" x14ac:dyDescent="0.25">
      <c r="A424" s="35">
        <v>55568</v>
      </c>
      <c r="B424" s="35" t="s">
        <v>283</v>
      </c>
      <c r="C424" s="35" t="s">
        <v>143</v>
      </c>
      <c r="D424" s="35" t="s">
        <v>223</v>
      </c>
      <c r="E424" s="35">
        <v>100</v>
      </c>
    </row>
    <row r="425" spans="1:5" x14ac:dyDescent="0.25">
      <c r="A425" s="35">
        <v>55570</v>
      </c>
      <c r="B425" s="35" t="s">
        <v>245</v>
      </c>
      <c r="C425" s="35" t="s">
        <v>143</v>
      </c>
      <c r="D425" s="35" t="s">
        <v>208</v>
      </c>
      <c r="E425" s="35">
        <v>100</v>
      </c>
    </row>
    <row r="426" spans="1:5" x14ac:dyDescent="0.25">
      <c r="A426" s="35">
        <v>55571</v>
      </c>
      <c r="B426" s="35" t="s">
        <v>245</v>
      </c>
      <c r="C426" s="35" t="s">
        <v>143</v>
      </c>
      <c r="D426" s="35" t="s">
        <v>208</v>
      </c>
      <c r="E426" s="35">
        <v>100</v>
      </c>
    </row>
    <row r="427" spans="1:5" x14ac:dyDescent="0.25">
      <c r="A427" s="35">
        <v>55572</v>
      </c>
      <c r="B427" s="35" t="s">
        <v>265</v>
      </c>
      <c r="C427" s="35" t="s">
        <v>143</v>
      </c>
      <c r="D427" s="35" t="s">
        <v>208</v>
      </c>
      <c r="E427" s="35">
        <v>100</v>
      </c>
    </row>
    <row r="428" spans="1:5" x14ac:dyDescent="0.25">
      <c r="A428" s="35">
        <v>55573</v>
      </c>
      <c r="B428" s="35" t="s">
        <v>283</v>
      </c>
      <c r="C428" s="35" t="s">
        <v>143</v>
      </c>
      <c r="D428" s="35" t="s">
        <v>208</v>
      </c>
      <c r="E428" s="35">
        <v>100</v>
      </c>
    </row>
    <row r="429" spans="1:5" x14ac:dyDescent="0.25">
      <c r="A429" s="35">
        <v>55574</v>
      </c>
      <c r="B429" s="35" t="s">
        <v>245</v>
      </c>
      <c r="C429" s="35" t="s">
        <v>143</v>
      </c>
      <c r="D429" s="35" t="s">
        <v>208</v>
      </c>
      <c r="E429" s="35">
        <v>100</v>
      </c>
    </row>
    <row r="430" spans="1:5" x14ac:dyDescent="0.25">
      <c r="A430" s="35">
        <v>55575</v>
      </c>
      <c r="B430" s="35" t="s">
        <v>246</v>
      </c>
      <c r="C430" s="35" t="s">
        <v>143</v>
      </c>
      <c r="D430" s="35" t="s">
        <v>208</v>
      </c>
      <c r="E430" s="35">
        <v>100</v>
      </c>
    </row>
    <row r="431" spans="1:5" x14ac:dyDescent="0.25">
      <c r="A431" s="35">
        <v>55576</v>
      </c>
      <c r="B431" s="35" t="s">
        <v>245</v>
      </c>
      <c r="C431" s="35" t="s">
        <v>143</v>
      </c>
      <c r="D431" s="35" t="s">
        <v>208</v>
      </c>
      <c r="E431" s="35">
        <v>100</v>
      </c>
    </row>
    <row r="432" spans="1:5" x14ac:dyDescent="0.25">
      <c r="A432" s="35">
        <v>55577</v>
      </c>
      <c r="B432" s="35" t="s">
        <v>265</v>
      </c>
      <c r="C432" s="35" t="s">
        <v>143</v>
      </c>
      <c r="D432" s="35" t="s">
        <v>208</v>
      </c>
      <c r="E432" s="35">
        <v>100</v>
      </c>
    </row>
    <row r="433" spans="1:5" x14ac:dyDescent="0.25">
      <c r="A433" s="35">
        <v>55578</v>
      </c>
      <c r="B433" s="35" t="s">
        <v>245</v>
      </c>
      <c r="C433" s="35" t="s">
        <v>143</v>
      </c>
      <c r="D433" s="35" t="s">
        <v>208</v>
      </c>
      <c r="E433" s="35">
        <v>100</v>
      </c>
    </row>
    <row r="434" spans="1:5" x14ac:dyDescent="0.25">
      <c r="A434" s="35">
        <v>55579</v>
      </c>
      <c r="B434" s="35" t="s">
        <v>245</v>
      </c>
      <c r="C434" s="35" t="s">
        <v>143</v>
      </c>
      <c r="D434" s="35" t="s">
        <v>208</v>
      </c>
      <c r="E434" s="35">
        <v>100</v>
      </c>
    </row>
    <row r="435" spans="1:5" x14ac:dyDescent="0.25">
      <c r="A435" s="35">
        <v>55580</v>
      </c>
      <c r="B435" s="35" t="s">
        <v>257</v>
      </c>
      <c r="C435" s="35" t="s">
        <v>143</v>
      </c>
      <c r="D435" s="35" t="s">
        <v>211</v>
      </c>
      <c r="E435" s="35">
        <v>100</v>
      </c>
    </row>
    <row r="436" spans="1:5" x14ac:dyDescent="0.25">
      <c r="A436" s="35">
        <v>55581</v>
      </c>
      <c r="B436" s="35" t="s">
        <v>257</v>
      </c>
      <c r="C436" s="35" t="s">
        <v>143</v>
      </c>
      <c r="D436" s="35" t="s">
        <v>211</v>
      </c>
      <c r="E436" s="35">
        <v>100</v>
      </c>
    </row>
    <row r="437" spans="1:5" x14ac:dyDescent="0.25">
      <c r="A437" s="35">
        <v>55582</v>
      </c>
      <c r="B437" s="35" t="s">
        <v>257</v>
      </c>
      <c r="C437" s="35" t="s">
        <v>143</v>
      </c>
      <c r="D437" s="35" t="s">
        <v>211</v>
      </c>
      <c r="E437" s="35">
        <v>100</v>
      </c>
    </row>
    <row r="438" spans="1:5" x14ac:dyDescent="0.25">
      <c r="A438" s="35">
        <v>55583</v>
      </c>
      <c r="B438" s="35" t="s">
        <v>274</v>
      </c>
      <c r="C438" s="35" t="s">
        <v>143</v>
      </c>
      <c r="D438" s="35" t="s">
        <v>223</v>
      </c>
      <c r="E438" s="35">
        <v>100</v>
      </c>
    </row>
    <row r="439" spans="1:5" x14ac:dyDescent="0.25">
      <c r="A439" s="35">
        <v>55584</v>
      </c>
      <c r="B439" s="35" t="s">
        <v>257</v>
      </c>
      <c r="C439" s="35" t="s">
        <v>143</v>
      </c>
      <c r="D439" s="35" t="s">
        <v>211</v>
      </c>
      <c r="E439" s="35">
        <v>100</v>
      </c>
    </row>
    <row r="440" spans="1:5" x14ac:dyDescent="0.25">
      <c r="A440" s="35">
        <v>55585</v>
      </c>
      <c r="B440" s="35" t="s">
        <v>257</v>
      </c>
      <c r="C440" s="35" t="s">
        <v>143</v>
      </c>
      <c r="D440" s="35" t="s">
        <v>211</v>
      </c>
      <c r="E440" s="35">
        <v>100</v>
      </c>
    </row>
    <row r="441" spans="1:5" x14ac:dyDescent="0.25">
      <c r="A441" s="35">
        <v>55586</v>
      </c>
      <c r="B441" s="35" t="s">
        <v>257</v>
      </c>
      <c r="C441" s="35" t="s">
        <v>143</v>
      </c>
      <c r="D441" s="35" t="s">
        <v>211</v>
      </c>
      <c r="E441" s="35">
        <v>100</v>
      </c>
    </row>
    <row r="442" spans="1:5" x14ac:dyDescent="0.25">
      <c r="A442" s="35">
        <v>55587</v>
      </c>
      <c r="B442" s="35" t="s">
        <v>257</v>
      </c>
      <c r="C442" s="35" t="s">
        <v>143</v>
      </c>
      <c r="D442" s="35" t="s">
        <v>211</v>
      </c>
      <c r="E442" s="35">
        <v>100</v>
      </c>
    </row>
    <row r="443" spans="1:5" x14ac:dyDescent="0.25">
      <c r="A443" s="35">
        <v>55588</v>
      </c>
      <c r="B443" s="35" t="s">
        <v>257</v>
      </c>
      <c r="C443" s="35" t="s">
        <v>143</v>
      </c>
      <c r="D443" s="35" t="s">
        <v>211</v>
      </c>
      <c r="E443" s="35">
        <v>100</v>
      </c>
    </row>
    <row r="444" spans="1:5" x14ac:dyDescent="0.25">
      <c r="A444" s="35">
        <v>55589</v>
      </c>
      <c r="B444" s="35" t="s">
        <v>257</v>
      </c>
      <c r="C444" s="35" t="s">
        <v>143</v>
      </c>
      <c r="D444" s="35" t="s">
        <v>211</v>
      </c>
      <c r="E444" s="35">
        <v>100</v>
      </c>
    </row>
    <row r="445" spans="1:5" x14ac:dyDescent="0.25">
      <c r="A445" s="35">
        <v>55590</v>
      </c>
      <c r="B445" s="35" t="s">
        <v>257</v>
      </c>
      <c r="C445" s="35" t="s">
        <v>143</v>
      </c>
      <c r="D445" s="35" t="s">
        <v>211</v>
      </c>
      <c r="E445" s="35">
        <v>100</v>
      </c>
    </row>
    <row r="446" spans="1:5" x14ac:dyDescent="0.25">
      <c r="A446" s="35">
        <v>55591</v>
      </c>
      <c r="B446" s="35" t="s">
        <v>257</v>
      </c>
      <c r="C446" s="35" t="s">
        <v>143</v>
      </c>
      <c r="D446" s="35" t="s">
        <v>211</v>
      </c>
      <c r="E446" s="35">
        <v>100</v>
      </c>
    </row>
    <row r="447" spans="1:5" x14ac:dyDescent="0.25">
      <c r="A447" s="35">
        <v>55592</v>
      </c>
      <c r="B447" s="35" t="s">
        <v>245</v>
      </c>
      <c r="C447" s="35" t="s">
        <v>143</v>
      </c>
      <c r="D447" s="35" t="s">
        <v>211</v>
      </c>
      <c r="E447" s="35">
        <v>100</v>
      </c>
    </row>
    <row r="448" spans="1:5" x14ac:dyDescent="0.25">
      <c r="A448" s="35">
        <v>55593</v>
      </c>
      <c r="B448" s="35" t="s">
        <v>245</v>
      </c>
      <c r="C448" s="35" t="s">
        <v>143</v>
      </c>
      <c r="D448" s="35" t="s">
        <v>208</v>
      </c>
      <c r="E448" s="35">
        <v>100</v>
      </c>
    </row>
    <row r="449" spans="1:5" x14ac:dyDescent="0.25">
      <c r="A449" s="35">
        <v>55594</v>
      </c>
      <c r="B449" s="35" t="s">
        <v>283</v>
      </c>
      <c r="C449" s="35" t="s">
        <v>143</v>
      </c>
      <c r="D449" s="35" t="s">
        <v>223</v>
      </c>
      <c r="E449" s="35">
        <v>100</v>
      </c>
    </row>
    <row r="450" spans="1:5" x14ac:dyDescent="0.25">
      <c r="A450" s="35">
        <v>55595</v>
      </c>
      <c r="B450" s="35" t="s">
        <v>253</v>
      </c>
      <c r="C450" s="35" t="s">
        <v>143</v>
      </c>
      <c r="D450" s="35" t="s">
        <v>208</v>
      </c>
      <c r="E450" s="35">
        <v>100</v>
      </c>
    </row>
    <row r="451" spans="1:5" x14ac:dyDescent="0.25">
      <c r="A451" s="35">
        <v>55596</v>
      </c>
      <c r="B451" s="35" t="s">
        <v>253</v>
      </c>
      <c r="C451" s="35" t="s">
        <v>143</v>
      </c>
      <c r="D451" s="35" t="s">
        <v>208</v>
      </c>
      <c r="E451" s="35">
        <v>100</v>
      </c>
    </row>
    <row r="452" spans="1:5" x14ac:dyDescent="0.25">
      <c r="A452" s="35">
        <v>55597</v>
      </c>
      <c r="B452" s="35" t="s">
        <v>253</v>
      </c>
      <c r="C452" s="35" t="s">
        <v>143</v>
      </c>
      <c r="D452" s="35" t="s">
        <v>208</v>
      </c>
      <c r="E452" s="35">
        <v>100</v>
      </c>
    </row>
    <row r="453" spans="1:5" x14ac:dyDescent="0.25">
      <c r="A453" s="35">
        <v>55598</v>
      </c>
      <c r="B453" s="35" t="s">
        <v>253</v>
      </c>
      <c r="C453" s="35" t="s">
        <v>143</v>
      </c>
      <c r="D453" s="35" t="s">
        <v>208</v>
      </c>
      <c r="E453" s="35">
        <v>100</v>
      </c>
    </row>
    <row r="454" spans="1:5" x14ac:dyDescent="0.25">
      <c r="A454" s="35">
        <v>55599</v>
      </c>
      <c r="B454" s="35" t="s">
        <v>253</v>
      </c>
      <c r="C454" s="35" t="s">
        <v>143</v>
      </c>
      <c r="D454" s="35" t="s">
        <v>208</v>
      </c>
      <c r="E454" s="35">
        <v>100</v>
      </c>
    </row>
    <row r="455" spans="1:5" x14ac:dyDescent="0.25">
      <c r="A455" s="35">
        <v>55601</v>
      </c>
      <c r="B455" s="35" t="s">
        <v>286</v>
      </c>
      <c r="C455" s="35" t="s">
        <v>143</v>
      </c>
      <c r="D455" s="35" t="s">
        <v>287</v>
      </c>
      <c r="E455" s="35">
        <v>400</v>
      </c>
    </row>
    <row r="456" spans="1:5" x14ac:dyDescent="0.25">
      <c r="A456" s="35">
        <v>55602</v>
      </c>
      <c r="B456" s="35" t="s">
        <v>288</v>
      </c>
      <c r="C456" s="35" t="s">
        <v>143</v>
      </c>
      <c r="D456" s="35" t="s">
        <v>289</v>
      </c>
      <c r="E456" s="35">
        <v>300</v>
      </c>
    </row>
    <row r="457" spans="1:5" x14ac:dyDescent="0.25">
      <c r="A457" s="35">
        <v>55603</v>
      </c>
      <c r="B457" s="35" t="s">
        <v>290</v>
      </c>
      <c r="C457" s="35" t="s">
        <v>143</v>
      </c>
      <c r="D457" s="35" t="s">
        <v>287</v>
      </c>
      <c r="E457" s="35">
        <v>400</v>
      </c>
    </row>
    <row r="458" spans="1:5" x14ac:dyDescent="0.25">
      <c r="A458" s="35">
        <v>55604</v>
      </c>
      <c r="B458" s="35" t="s">
        <v>291</v>
      </c>
      <c r="C458" s="35" t="s">
        <v>143</v>
      </c>
      <c r="D458" s="35" t="s">
        <v>292</v>
      </c>
      <c r="E458" s="35">
        <v>400</v>
      </c>
    </row>
    <row r="459" spans="1:5" x14ac:dyDescent="0.25">
      <c r="A459" s="35">
        <v>55605</v>
      </c>
      <c r="B459" s="35" t="s">
        <v>293</v>
      </c>
      <c r="C459" s="35" t="s">
        <v>143</v>
      </c>
      <c r="D459" s="35" t="s">
        <v>292</v>
      </c>
      <c r="E459" s="35">
        <v>400</v>
      </c>
    </row>
    <row r="460" spans="1:5" x14ac:dyDescent="0.25">
      <c r="A460" s="35">
        <v>55606</v>
      </c>
      <c r="B460" s="35" t="s">
        <v>294</v>
      </c>
      <c r="C460" s="35" t="s">
        <v>143</v>
      </c>
      <c r="D460" s="35" t="s">
        <v>292</v>
      </c>
      <c r="E460" s="35">
        <v>400</v>
      </c>
    </row>
    <row r="461" spans="1:5" x14ac:dyDescent="0.25">
      <c r="A461" s="35">
        <v>55607</v>
      </c>
      <c r="B461" s="35" t="s">
        <v>295</v>
      </c>
      <c r="C461" s="35" t="s">
        <v>143</v>
      </c>
      <c r="D461" s="35" t="s">
        <v>287</v>
      </c>
      <c r="E461" s="35">
        <v>300</v>
      </c>
    </row>
    <row r="462" spans="1:5" x14ac:dyDescent="0.25">
      <c r="A462" s="35">
        <v>55609</v>
      </c>
      <c r="B462" s="35" t="s">
        <v>296</v>
      </c>
      <c r="C462" s="35" t="s">
        <v>143</v>
      </c>
      <c r="D462" s="35" t="s">
        <v>287</v>
      </c>
      <c r="E462" s="35">
        <v>200</v>
      </c>
    </row>
    <row r="463" spans="1:5" x14ac:dyDescent="0.25">
      <c r="A463" s="35">
        <v>55612</v>
      </c>
      <c r="B463" s="35" t="s">
        <v>297</v>
      </c>
      <c r="C463" s="35" t="s">
        <v>143</v>
      </c>
      <c r="D463" s="35" t="s">
        <v>292</v>
      </c>
      <c r="E463" s="35">
        <v>400</v>
      </c>
    </row>
    <row r="464" spans="1:5" x14ac:dyDescent="0.25">
      <c r="A464" s="35">
        <v>55613</v>
      </c>
      <c r="B464" s="35" t="s">
        <v>298</v>
      </c>
      <c r="C464" s="35" t="s">
        <v>143</v>
      </c>
      <c r="D464" s="35" t="s">
        <v>292</v>
      </c>
      <c r="E464" s="35">
        <v>400</v>
      </c>
    </row>
    <row r="465" spans="1:5" x14ac:dyDescent="0.25">
      <c r="A465" s="35">
        <v>55614</v>
      </c>
      <c r="B465" s="35" t="s">
        <v>299</v>
      </c>
      <c r="C465" s="35" t="s">
        <v>143</v>
      </c>
      <c r="D465" s="35" t="s">
        <v>287</v>
      </c>
      <c r="E465" s="35">
        <v>300</v>
      </c>
    </row>
    <row r="466" spans="1:5" x14ac:dyDescent="0.25">
      <c r="A466" s="35">
        <v>55615</v>
      </c>
      <c r="B466" s="35" t="s">
        <v>300</v>
      </c>
      <c r="C466" s="35" t="s">
        <v>143</v>
      </c>
      <c r="D466" s="35" t="s">
        <v>292</v>
      </c>
      <c r="E466" s="35">
        <v>400</v>
      </c>
    </row>
    <row r="467" spans="1:5" x14ac:dyDescent="0.25">
      <c r="A467" s="35">
        <v>55616</v>
      </c>
      <c r="B467" s="35" t="s">
        <v>301</v>
      </c>
      <c r="C467" s="35" t="s">
        <v>143</v>
      </c>
      <c r="D467" s="35" t="s">
        <v>287</v>
      </c>
      <c r="E467" s="35">
        <v>300</v>
      </c>
    </row>
    <row r="468" spans="1:5" x14ac:dyDescent="0.25">
      <c r="A468" s="35">
        <v>55701</v>
      </c>
      <c r="B468" s="35" t="s">
        <v>302</v>
      </c>
      <c r="C468" s="35" t="s">
        <v>143</v>
      </c>
      <c r="D468" s="35" t="s">
        <v>289</v>
      </c>
      <c r="E468" s="35">
        <v>200</v>
      </c>
    </row>
    <row r="469" spans="1:5" x14ac:dyDescent="0.25">
      <c r="A469" s="35">
        <v>55702</v>
      </c>
      <c r="B469" s="35" t="s">
        <v>303</v>
      </c>
      <c r="C469" s="35" t="s">
        <v>143</v>
      </c>
      <c r="D469" s="35" t="s">
        <v>289</v>
      </c>
      <c r="E469" s="35">
        <v>200</v>
      </c>
    </row>
    <row r="470" spans="1:5" x14ac:dyDescent="0.25">
      <c r="A470" s="35">
        <v>55703</v>
      </c>
      <c r="B470" s="35" t="s">
        <v>304</v>
      </c>
      <c r="C470" s="35" t="s">
        <v>143</v>
      </c>
      <c r="D470" s="35" t="s">
        <v>289</v>
      </c>
      <c r="E470" s="35">
        <v>400</v>
      </c>
    </row>
    <row r="471" spans="1:5" x14ac:dyDescent="0.25">
      <c r="A471" s="35">
        <v>55704</v>
      </c>
      <c r="B471" s="35" t="s">
        <v>305</v>
      </c>
      <c r="C471" s="35" t="s">
        <v>143</v>
      </c>
      <c r="D471" s="35" t="s">
        <v>152</v>
      </c>
      <c r="E471" s="35">
        <v>200</v>
      </c>
    </row>
    <row r="472" spans="1:5" x14ac:dyDescent="0.25">
      <c r="A472" s="35">
        <v>55705</v>
      </c>
      <c r="B472" s="35" t="s">
        <v>306</v>
      </c>
      <c r="C472" s="35" t="s">
        <v>143</v>
      </c>
      <c r="D472" s="35" t="s">
        <v>289</v>
      </c>
      <c r="E472" s="35">
        <v>300</v>
      </c>
    </row>
    <row r="473" spans="1:5" x14ac:dyDescent="0.25">
      <c r="A473" s="35">
        <v>55706</v>
      </c>
      <c r="B473" s="35" t="s">
        <v>307</v>
      </c>
      <c r="C473" s="35" t="s">
        <v>143</v>
      </c>
      <c r="D473" s="35" t="s">
        <v>289</v>
      </c>
      <c r="E473" s="35">
        <v>400</v>
      </c>
    </row>
    <row r="474" spans="1:5" x14ac:dyDescent="0.25">
      <c r="A474" s="35">
        <v>55707</v>
      </c>
      <c r="B474" s="35" t="s">
        <v>308</v>
      </c>
      <c r="C474" s="35" t="s">
        <v>143</v>
      </c>
      <c r="D474" s="35" t="s">
        <v>309</v>
      </c>
      <c r="E474" s="35">
        <v>200</v>
      </c>
    </row>
    <row r="475" spans="1:5" x14ac:dyDescent="0.25">
      <c r="A475" s="35">
        <v>55708</v>
      </c>
      <c r="B475" s="35" t="s">
        <v>310</v>
      </c>
      <c r="C475" s="35" t="s">
        <v>143</v>
      </c>
      <c r="D475" s="35" t="s">
        <v>289</v>
      </c>
      <c r="E475" s="35">
        <v>400</v>
      </c>
    </row>
    <row r="476" spans="1:5" x14ac:dyDescent="0.25">
      <c r="A476" s="35">
        <v>55709</v>
      </c>
      <c r="B476" s="35" t="s">
        <v>311</v>
      </c>
      <c r="C476" s="35" t="s">
        <v>143</v>
      </c>
      <c r="D476" s="35" t="s">
        <v>312</v>
      </c>
      <c r="E476" s="35">
        <v>300</v>
      </c>
    </row>
    <row r="477" spans="1:5" x14ac:dyDescent="0.25">
      <c r="A477" s="35">
        <v>55710</v>
      </c>
      <c r="B477" s="35" t="s">
        <v>313</v>
      </c>
      <c r="C477" s="35" t="s">
        <v>143</v>
      </c>
      <c r="D477" s="35" t="s">
        <v>289</v>
      </c>
      <c r="E477" s="35">
        <v>400</v>
      </c>
    </row>
    <row r="478" spans="1:5" x14ac:dyDescent="0.25">
      <c r="A478" s="35">
        <v>55711</v>
      </c>
      <c r="B478" s="35" t="s">
        <v>314</v>
      </c>
      <c r="C478" s="35" t="s">
        <v>143</v>
      </c>
      <c r="D478" s="35" t="s">
        <v>289</v>
      </c>
      <c r="E478" s="35">
        <v>300</v>
      </c>
    </row>
    <row r="479" spans="1:5" x14ac:dyDescent="0.25">
      <c r="A479" s="35">
        <v>55712</v>
      </c>
      <c r="B479" s="35" t="s">
        <v>315</v>
      </c>
      <c r="C479" s="35" t="s">
        <v>143</v>
      </c>
      <c r="D479" s="35" t="s">
        <v>152</v>
      </c>
      <c r="E479" s="35">
        <v>200</v>
      </c>
    </row>
    <row r="480" spans="1:5" x14ac:dyDescent="0.25">
      <c r="A480" s="35">
        <v>55713</v>
      </c>
      <c r="B480" s="35" t="s">
        <v>316</v>
      </c>
      <c r="C480" s="35" t="s">
        <v>143</v>
      </c>
      <c r="D480" s="35" t="s">
        <v>289</v>
      </c>
      <c r="E480" s="35">
        <v>300</v>
      </c>
    </row>
    <row r="481" spans="1:5" x14ac:dyDescent="0.25">
      <c r="A481" s="35">
        <v>55716</v>
      </c>
      <c r="B481" s="35" t="s">
        <v>317</v>
      </c>
      <c r="C481" s="35" t="s">
        <v>143</v>
      </c>
      <c r="D481" s="35" t="s">
        <v>312</v>
      </c>
      <c r="E481" s="35">
        <v>300</v>
      </c>
    </row>
    <row r="482" spans="1:5" x14ac:dyDescent="0.25">
      <c r="A482" s="35">
        <v>55717</v>
      </c>
      <c r="B482" s="35" t="s">
        <v>318</v>
      </c>
      <c r="C482" s="35" t="s">
        <v>143</v>
      </c>
      <c r="D482" s="35" t="s">
        <v>289</v>
      </c>
      <c r="E482" s="35">
        <v>300</v>
      </c>
    </row>
    <row r="483" spans="1:5" x14ac:dyDescent="0.25">
      <c r="A483" s="35">
        <v>55718</v>
      </c>
      <c r="B483" s="35" t="s">
        <v>319</v>
      </c>
      <c r="C483" s="35" t="s">
        <v>143</v>
      </c>
      <c r="D483" s="35" t="s">
        <v>309</v>
      </c>
      <c r="E483" s="35">
        <v>200</v>
      </c>
    </row>
    <row r="484" spans="1:5" x14ac:dyDescent="0.25">
      <c r="A484" s="35">
        <v>55719</v>
      </c>
      <c r="B484" s="35" t="s">
        <v>320</v>
      </c>
      <c r="C484" s="35" t="s">
        <v>143</v>
      </c>
      <c r="D484" s="35" t="s">
        <v>289</v>
      </c>
      <c r="E484" s="35">
        <v>300</v>
      </c>
    </row>
    <row r="485" spans="1:5" x14ac:dyDescent="0.25">
      <c r="A485" s="35">
        <v>55720</v>
      </c>
      <c r="B485" s="35" t="s">
        <v>321</v>
      </c>
      <c r="C485" s="35" t="s">
        <v>143</v>
      </c>
      <c r="D485" s="35" t="s">
        <v>309</v>
      </c>
      <c r="E485" s="35">
        <v>200</v>
      </c>
    </row>
    <row r="486" spans="1:5" x14ac:dyDescent="0.25">
      <c r="A486" s="35">
        <v>55721</v>
      </c>
      <c r="B486" s="35" t="s">
        <v>322</v>
      </c>
      <c r="C486" s="35" t="s">
        <v>143</v>
      </c>
      <c r="D486" s="35" t="s">
        <v>312</v>
      </c>
      <c r="E486" s="35">
        <v>300</v>
      </c>
    </row>
    <row r="487" spans="1:5" x14ac:dyDescent="0.25">
      <c r="A487" s="35">
        <v>55722</v>
      </c>
      <c r="B487" s="35" t="s">
        <v>323</v>
      </c>
      <c r="C487" s="35" t="s">
        <v>143</v>
      </c>
      <c r="D487" s="35" t="s">
        <v>312</v>
      </c>
      <c r="E487" s="35">
        <v>300</v>
      </c>
    </row>
    <row r="488" spans="1:5" x14ac:dyDescent="0.25">
      <c r="A488" s="35">
        <v>55723</v>
      </c>
      <c r="B488" s="35" t="s">
        <v>324</v>
      </c>
      <c r="C488" s="35" t="s">
        <v>143</v>
      </c>
      <c r="D488" s="35" t="s">
        <v>289</v>
      </c>
      <c r="E488" s="35">
        <v>400</v>
      </c>
    </row>
    <row r="489" spans="1:5" x14ac:dyDescent="0.25">
      <c r="A489" s="35">
        <v>55724</v>
      </c>
      <c r="B489" s="35" t="s">
        <v>325</v>
      </c>
      <c r="C489" s="35" t="s">
        <v>143</v>
      </c>
      <c r="D489" s="35" t="s">
        <v>289</v>
      </c>
      <c r="E489" s="35">
        <v>300</v>
      </c>
    </row>
    <row r="490" spans="1:5" x14ac:dyDescent="0.25">
      <c r="A490" s="35">
        <v>55725</v>
      </c>
      <c r="B490" s="35" t="s">
        <v>326</v>
      </c>
      <c r="C490" s="35" t="s">
        <v>143</v>
      </c>
      <c r="D490" s="35" t="s">
        <v>289</v>
      </c>
      <c r="E490" s="35">
        <v>400</v>
      </c>
    </row>
    <row r="491" spans="1:5" x14ac:dyDescent="0.25">
      <c r="A491" s="35">
        <v>55726</v>
      </c>
      <c r="B491" s="35" t="s">
        <v>327</v>
      </c>
      <c r="C491" s="35" t="s">
        <v>143</v>
      </c>
      <c r="D491" s="35" t="s">
        <v>309</v>
      </c>
      <c r="E491" s="35">
        <v>200</v>
      </c>
    </row>
    <row r="492" spans="1:5" x14ac:dyDescent="0.25">
      <c r="A492" s="35">
        <v>55730</v>
      </c>
      <c r="B492" s="35" t="s">
        <v>328</v>
      </c>
      <c r="C492" s="35" t="s">
        <v>143</v>
      </c>
      <c r="D492" s="35" t="s">
        <v>312</v>
      </c>
      <c r="E492" s="35">
        <v>300</v>
      </c>
    </row>
    <row r="493" spans="1:5" x14ac:dyDescent="0.25">
      <c r="A493" s="35">
        <v>55731</v>
      </c>
      <c r="B493" s="35" t="s">
        <v>329</v>
      </c>
      <c r="C493" s="35" t="s">
        <v>143</v>
      </c>
      <c r="D493" s="35" t="s">
        <v>289</v>
      </c>
      <c r="E493" s="35">
        <v>400</v>
      </c>
    </row>
    <row r="494" spans="1:5" x14ac:dyDescent="0.25">
      <c r="A494" s="35">
        <v>55732</v>
      </c>
      <c r="B494" s="35" t="s">
        <v>330</v>
      </c>
      <c r="C494" s="35" t="s">
        <v>143</v>
      </c>
      <c r="D494" s="35" t="s">
        <v>289</v>
      </c>
      <c r="E494" s="35">
        <v>400</v>
      </c>
    </row>
    <row r="495" spans="1:5" x14ac:dyDescent="0.25">
      <c r="A495" s="35">
        <v>55733</v>
      </c>
      <c r="B495" s="35" t="s">
        <v>331</v>
      </c>
      <c r="C495" s="35" t="s">
        <v>143</v>
      </c>
      <c r="D495" s="35" t="s">
        <v>309</v>
      </c>
      <c r="E495" s="35">
        <v>200</v>
      </c>
    </row>
    <row r="496" spans="1:5" x14ac:dyDescent="0.25">
      <c r="A496" s="35">
        <v>55734</v>
      </c>
      <c r="B496" s="35" t="s">
        <v>332</v>
      </c>
      <c r="C496" s="35" t="s">
        <v>143</v>
      </c>
      <c r="D496" s="35" t="s">
        <v>289</v>
      </c>
      <c r="E496" s="35">
        <v>300</v>
      </c>
    </row>
    <row r="497" spans="1:5" x14ac:dyDescent="0.25">
      <c r="A497" s="35">
        <v>55735</v>
      </c>
      <c r="B497" s="35" t="s">
        <v>333</v>
      </c>
      <c r="C497" s="35" t="s">
        <v>143</v>
      </c>
      <c r="D497" s="35" t="s">
        <v>152</v>
      </c>
      <c r="E497" s="35">
        <v>200</v>
      </c>
    </row>
    <row r="498" spans="1:5" x14ac:dyDescent="0.25">
      <c r="A498" s="35">
        <v>55736</v>
      </c>
      <c r="B498" s="35" t="s">
        <v>334</v>
      </c>
      <c r="C498" s="35" t="s">
        <v>143</v>
      </c>
      <c r="D498" s="35" t="s">
        <v>289</v>
      </c>
      <c r="E498" s="35">
        <v>300</v>
      </c>
    </row>
    <row r="499" spans="1:5" x14ac:dyDescent="0.25">
      <c r="A499" s="35">
        <v>55738</v>
      </c>
      <c r="B499" s="35" t="s">
        <v>335</v>
      </c>
      <c r="C499" s="35" t="s">
        <v>143</v>
      </c>
      <c r="D499" s="35" t="s">
        <v>289</v>
      </c>
      <c r="E499" s="35">
        <v>300</v>
      </c>
    </row>
    <row r="500" spans="1:5" x14ac:dyDescent="0.25">
      <c r="A500" s="35">
        <v>55741</v>
      </c>
      <c r="B500" s="35" t="s">
        <v>336</v>
      </c>
      <c r="C500" s="35" t="s">
        <v>143</v>
      </c>
      <c r="D500" s="35" t="s">
        <v>289</v>
      </c>
      <c r="E500" s="35">
        <v>300</v>
      </c>
    </row>
    <row r="501" spans="1:5" x14ac:dyDescent="0.25">
      <c r="A501" s="35">
        <v>55742</v>
      </c>
      <c r="B501" s="35" t="s">
        <v>337</v>
      </c>
      <c r="C501" s="35" t="s">
        <v>143</v>
      </c>
      <c r="D501" s="35" t="s">
        <v>312</v>
      </c>
      <c r="E501" s="35">
        <v>300</v>
      </c>
    </row>
    <row r="502" spans="1:5" x14ac:dyDescent="0.25">
      <c r="A502" s="35">
        <v>55744</v>
      </c>
      <c r="B502" s="35" t="s">
        <v>328</v>
      </c>
      <c r="C502" s="35" t="s">
        <v>143</v>
      </c>
      <c r="D502" s="35" t="s">
        <v>312</v>
      </c>
      <c r="E502" s="35">
        <v>300</v>
      </c>
    </row>
    <row r="503" spans="1:5" x14ac:dyDescent="0.25">
      <c r="A503" s="35">
        <v>55745</v>
      </c>
      <c r="B503" s="35" t="s">
        <v>328</v>
      </c>
      <c r="C503" s="35" t="s">
        <v>143</v>
      </c>
      <c r="D503" s="35" t="s">
        <v>312</v>
      </c>
      <c r="E503" s="35">
        <v>300</v>
      </c>
    </row>
    <row r="504" spans="1:5" x14ac:dyDescent="0.25">
      <c r="A504" s="35">
        <v>55746</v>
      </c>
      <c r="B504" s="35" t="s">
        <v>338</v>
      </c>
      <c r="C504" s="35" t="s">
        <v>143</v>
      </c>
      <c r="D504" s="35" t="s">
        <v>289</v>
      </c>
      <c r="E504" s="35">
        <v>300</v>
      </c>
    </row>
    <row r="505" spans="1:5" x14ac:dyDescent="0.25">
      <c r="A505" s="35">
        <v>55747</v>
      </c>
      <c r="B505" s="35" t="s">
        <v>338</v>
      </c>
      <c r="C505" s="35" t="s">
        <v>143</v>
      </c>
      <c r="D505" s="35" t="s">
        <v>289</v>
      </c>
      <c r="E505" s="35">
        <v>300</v>
      </c>
    </row>
    <row r="506" spans="1:5" x14ac:dyDescent="0.25">
      <c r="A506" s="35">
        <v>55748</v>
      </c>
      <c r="B506" s="35" t="s">
        <v>339</v>
      </c>
      <c r="C506" s="35" t="s">
        <v>143</v>
      </c>
      <c r="D506" s="35" t="s">
        <v>340</v>
      </c>
      <c r="E506" s="35">
        <v>300</v>
      </c>
    </row>
    <row r="507" spans="1:5" x14ac:dyDescent="0.25">
      <c r="A507" s="35">
        <v>55749</v>
      </c>
      <c r="B507" s="35" t="s">
        <v>341</v>
      </c>
      <c r="C507" s="35" t="s">
        <v>143</v>
      </c>
      <c r="D507" s="35" t="s">
        <v>309</v>
      </c>
      <c r="E507" s="35">
        <v>200</v>
      </c>
    </row>
    <row r="508" spans="1:5" x14ac:dyDescent="0.25">
      <c r="A508" s="35">
        <v>55750</v>
      </c>
      <c r="B508" s="35" t="s">
        <v>342</v>
      </c>
      <c r="C508" s="35" t="s">
        <v>143</v>
      </c>
      <c r="D508" s="35" t="s">
        <v>289</v>
      </c>
      <c r="E508" s="35">
        <v>400</v>
      </c>
    </row>
    <row r="509" spans="1:5" x14ac:dyDescent="0.25">
      <c r="A509" s="35">
        <v>55751</v>
      </c>
      <c r="B509" s="35" t="s">
        <v>343</v>
      </c>
      <c r="C509" s="35" t="s">
        <v>143</v>
      </c>
      <c r="D509" s="35" t="s">
        <v>289</v>
      </c>
      <c r="E509" s="35">
        <v>300</v>
      </c>
    </row>
    <row r="510" spans="1:5" x14ac:dyDescent="0.25">
      <c r="A510" s="35">
        <v>55752</v>
      </c>
      <c r="B510" s="35" t="s">
        <v>344</v>
      </c>
      <c r="C510" s="35" t="s">
        <v>143</v>
      </c>
      <c r="D510" s="35" t="s">
        <v>312</v>
      </c>
      <c r="E510" s="35">
        <v>300</v>
      </c>
    </row>
    <row r="511" spans="1:5" x14ac:dyDescent="0.25">
      <c r="A511" s="35">
        <v>55753</v>
      </c>
      <c r="B511" s="35" t="s">
        <v>345</v>
      </c>
      <c r="C511" s="35" t="s">
        <v>143</v>
      </c>
      <c r="D511" s="35" t="s">
        <v>312</v>
      </c>
      <c r="E511" s="35">
        <v>300</v>
      </c>
    </row>
    <row r="512" spans="1:5" x14ac:dyDescent="0.25">
      <c r="A512" s="35">
        <v>55756</v>
      </c>
      <c r="B512" s="35" t="s">
        <v>346</v>
      </c>
      <c r="C512" s="35" t="s">
        <v>143</v>
      </c>
      <c r="D512" s="35" t="s">
        <v>152</v>
      </c>
      <c r="E512" s="35">
        <v>200</v>
      </c>
    </row>
    <row r="513" spans="1:5" x14ac:dyDescent="0.25">
      <c r="A513" s="35">
        <v>55757</v>
      </c>
      <c r="B513" s="35" t="s">
        <v>347</v>
      </c>
      <c r="C513" s="35" t="s">
        <v>143</v>
      </c>
      <c r="D513" s="35" t="s">
        <v>309</v>
      </c>
      <c r="E513" s="35">
        <v>200</v>
      </c>
    </row>
    <row r="514" spans="1:5" x14ac:dyDescent="0.25">
      <c r="A514" s="35">
        <v>55758</v>
      </c>
      <c r="B514" s="35" t="s">
        <v>348</v>
      </c>
      <c r="C514" s="35" t="s">
        <v>143</v>
      </c>
      <c r="D514" s="35" t="s">
        <v>289</v>
      </c>
      <c r="E514" s="35">
        <v>300</v>
      </c>
    </row>
    <row r="515" spans="1:5" x14ac:dyDescent="0.25">
      <c r="A515" s="35">
        <v>55760</v>
      </c>
      <c r="B515" s="35" t="s">
        <v>349</v>
      </c>
      <c r="C515" s="35" t="s">
        <v>143</v>
      </c>
      <c r="D515" s="35" t="s">
        <v>340</v>
      </c>
      <c r="E515" s="35">
        <v>200</v>
      </c>
    </row>
    <row r="516" spans="1:5" x14ac:dyDescent="0.25">
      <c r="A516" s="35">
        <v>55763</v>
      </c>
      <c r="B516" s="35" t="s">
        <v>350</v>
      </c>
      <c r="C516" s="35" t="s">
        <v>143</v>
      </c>
      <c r="D516" s="35" t="s">
        <v>289</v>
      </c>
      <c r="E516" s="35">
        <v>300</v>
      </c>
    </row>
    <row r="517" spans="1:5" x14ac:dyDescent="0.25">
      <c r="A517" s="35">
        <v>55764</v>
      </c>
      <c r="B517" s="35" t="s">
        <v>351</v>
      </c>
      <c r="C517" s="35" t="s">
        <v>143</v>
      </c>
      <c r="D517" s="35" t="s">
        <v>312</v>
      </c>
      <c r="E517" s="35">
        <v>300</v>
      </c>
    </row>
    <row r="518" spans="1:5" x14ac:dyDescent="0.25">
      <c r="A518" s="35">
        <v>55765</v>
      </c>
      <c r="B518" s="35" t="s">
        <v>352</v>
      </c>
      <c r="C518" s="35" t="s">
        <v>143</v>
      </c>
      <c r="D518" s="35" t="s">
        <v>289</v>
      </c>
      <c r="E518" s="35">
        <v>300</v>
      </c>
    </row>
    <row r="519" spans="1:5" x14ac:dyDescent="0.25">
      <c r="A519" s="35">
        <v>55766</v>
      </c>
      <c r="B519" s="35" t="s">
        <v>353</v>
      </c>
      <c r="C519" s="35" t="s">
        <v>143</v>
      </c>
      <c r="D519" s="35" t="s">
        <v>289</v>
      </c>
      <c r="E519" s="35">
        <v>300</v>
      </c>
    </row>
    <row r="520" spans="1:5" x14ac:dyDescent="0.25">
      <c r="A520" s="35">
        <v>55767</v>
      </c>
      <c r="B520" s="35" t="s">
        <v>354</v>
      </c>
      <c r="C520" s="35" t="s">
        <v>143</v>
      </c>
      <c r="D520" s="35" t="s">
        <v>309</v>
      </c>
      <c r="E520" s="35">
        <v>200</v>
      </c>
    </row>
    <row r="521" spans="1:5" x14ac:dyDescent="0.25">
      <c r="A521" s="35">
        <v>55768</v>
      </c>
      <c r="B521" s="35" t="s">
        <v>355</v>
      </c>
      <c r="C521" s="35" t="s">
        <v>143</v>
      </c>
      <c r="D521" s="35" t="s">
        <v>289</v>
      </c>
      <c r="E521" s="35">
        <v>300</v>
      </c>
    </row>
    <row r="522" spans="1:5" x14ac:dyDescent="0.25">
      <c r="A522" s="35">
        <v>55769</v>
      </c>
      <c r="B522" s="35" t="s">
        <v>356</v>
      </c>
      <c r="C522" s="35" t="s">
        <v>143</v>
      </c>
      <c r="D522" s="35" t="s">
        <v>312</v>
      </c>
      <c r="E522" s="35">
        <v>300</v>
      </c>
    </row>
    <row r="523" spans="1:5" x14ac:dyDescent="0.25">
      <c r="A523" s="35">
        <v>55771</v>
      </c>
      <c r="B523" s="35" t="s">
        <v>357</v>
      </c>
      <c r="C523" s="35" t="s">
        <v>143</v>
      </c>
      <c r="D523" s="35" t="s">
        <v>289</v>
      </c>
      <c r="E523" s="35">
        <v>400</v>
      </c>
    </row>
    <row r="524" spans="1:5" x14ac:dyDescent="0.25">
      <c r="A524" s="35">
        <v>55772</v>
      </c>
      <c r="B524" s="35" t="s">
        <v>358</v>
      </c>
      <c r="C524" s="35" t="s">
        <v>143</v>
      </c>
      <c r="D524" s="35" t="s">
        <v>289</v>
      </c>
      <c r="E524" s="35">
        <v>400</v>
      </c>
    </row>
    <row r="525" spans="1:5" x14ac:dyDescent="0.25">
      <c r="A525" s="35">
        <v>55775</v>
      </c>
      <c r="B525" s="35" t="s">
        <v>359</v>
      </c>
      <c r="C525" s="35" t="s">
        <v>143</v>
      </c>
      <c r="D525" s="35" t="s">
        <v>312</v>
      </c>
      <c r="E525" s="35">
        <v>300</v>
      </c>
    </row>
    <row r="526" spans="1:5" x14ac:dyDescent="0.25">
      <c r="A526" s="35">
        <v>55777</v>
      </c>
      <c r="B526" s="35" t="s">
        <v>360</v>
      </c>
      <c r="C526" s="35" t="s">
        <v>143</v>
      </c>
      <c r="D526" s="35" t="s">
        <v>289</v>
      </c>
      <c r="E526" s="35">
        <v>300</v>
      </c>
    </row>
    <row r="527" spans="1:5" x14ac:dyDescent="0.25">
      <c r="A527" s="35">
        <v>55779</v>
      </c>
      <c r="B527" s="35" t="s">
        <v>361</v>
      </c>
      <c r="C527" s="35" t="s">
        <v>143</v>
      </c>
      <c r="D527" s="35" t="s">
        <v>289</v>
      </c>
      <c r="E527" s="35">
        <v>300</v>
      </c>
    </row>
    <row r="528" spans="1:5" x14ac:dyDescent="0.25">
      <c r="A528" s="35">
        <v>55780</v>
      </c>
      <c r="B528" s="35" t="s">
        <v>362</v>
      </c>
      <c r="C528" s="35" t="s">
        <v>143</v>
      </c>
      <c r="D528" s="35" t="s">
        <v>309</v>
      </c>
      <c r="E528" s="35">
        <v>200</v>
      </c>
    </row>
    <row r="529" spans="1:5" x14ac:dyDescent="0.25">
      <c r="A529" s="35">
        <v>55781</v>
      </c>
      <c r="B529" s="35" t="s">
        <v>363</v>
      </c>
      <c r="C529" s="35" t="s">
        <v>143</v>
      </c>
      <c r="D529" s="35" t="s">
        <v>289</v>
      </c>
      <c r="E529" s="35">
        <v>400</v>
      </c>
    </row>
    <row r="530" spans="1:5" x14ac:dyDescent="0.25">
      <c r="A530" s="35">
        <v>55782</v>
      </c>
      <c r="B530" s="35" t="s">
        <v>364</v>
      </c>
      <c r="C530" s="35" t="s">
        <v>143</v>
      </c>
      <c r="D530" s="35" t="s">
        <v>289</v>
      </c>
      <c r="E530" s="35">
        <v>400</v>
      </c>
    </row>
    <row r="531" spans="1:5" x14ac:dyDescent="0.25">
      <c r="A531" s="35">
        <v>55783</v>
      </c>
      <c r="B531" s="35" t="s">
        <v>365</v>
      </c>
      <c r="C531" s="35" t="s">
        <v>143</v>
      </c>
      <c r="D531" s="35" t="s">
        <v>152</v>
      </c>
      <c r="E531" s="35">
        <v>200</v>
      </c>
    </row>
    <row r="532" spans="1:5" x14ac:dyDescent="0.25">
      <c r="A532" s="35">
        <v>55784</v>
      </c>
      <c r="B532" s="35" t="s">
        <v>366</v>
      </c>
      <c r="C532" s="35" t="s">
        <v>143</v>
      </c>
      <c r="D532" s="35" t="s">
        <v>312</v>
      </c>
      <c r="E532" s="35">
        <v>300</v>
      </c>
    </row>
    <row r="533" spans="1:5" x14ac:dyDescent="0.25">
      <c r="A533" s="35">
        <v>55785</v>
      </c>
      <c r="B533" s="35" t="s">
        <v>367</v>
      </c>
      <c r="C533" s="35" t="s">
        <v>143</v>
      </c>
      <c r="D533" s="35" t="s">
        <v>368</v>
      </c>
      <c r="E533" s="35">
        <v>300</v>
      </c>
    </row>
    <row r="534" spans="1:5" x14ac:dyDescent="0.25">
      <c r="A534" s="35">
        <v>55786</v>
      </c>
      <c r="B534" s="35" t="s">
        <v>369</v>
      </c>
      <c r="C534" s="35" t="s">
        <v>143</v>
      </c>
      <c r="D534" s="35" t="s">
        <v>312</v>
      </c>
      <c r="E534" s="35">
        <v>300</v>
      </c>
    </row>
    <row r="535" spans="1:5" x14ac:dyDescent="0.25">
      <c r="A535" s="35">
        <v>55787</v>
      </c>
      <c r="B535" s="35" t="s">
        <v>370</v>
      </c>
      <c r="C535" s="35" t="s">
        <v>143</v>
      </c>
      <c r="D535" s="35" t="s">
        <v>340</v>
      </c>
      <c r="E535" s="35">
        <v>200</v>
      </c>
    </row>
    <row r="536" spans="1:5" x14ac:dyDescent="0.25">
      <c r="A536" s="35">
        <v>55790</v>
      </c>
      <c r="B536" s="35" t="s">
        <v>371</v>
      </c>
      <c r="C536" s="35" t="s">
        <v>143</v>
      </c>
      <c r="D536" s="35" t="s">
        <v>289</v>
      </c>
      <c r="E536" s="35">
        <v>400</v>
      </c>
    </row>
    <row r="537" spans="1:5" x14ac:dyDescent="0.25">
      <c r="A537" s="35">
        <v>55791</v>
      </c>
      <c r="B537" s="35" t="s">
        <v>372</v>
      </c>
      <c r="C537" s="35" t="s">
        <v>143</v>
      </c>
      <c r="D537" s="35" t="s">
        <v>289</v>
      </c>
      <c r="E537" s="35">
        <v>300</v>
      </c>
    </row>
    <row r="538" spans="1:5" x14ac:dyDescent="0.25">
      <c r="A538" s="35">
        <v>55792</v>
      </c>
      <c r="B538" s="35" t="s">
        <v>360</v>
      </c>
      <c r="C538" s="35" t="s">
        <v>143</v>
      </c>
      <c r="D538" s="35" t="s">
        <v>289</v>
      </c>
      <c r="E538" s="35">
        <v>300</v>
      </c>
    </row>
    <row r="539" spans="1:5" x14ac:dyDescent="0.25">
      <c r="A539" s="35">
        <v>55793</v>
      </c>
      <c r="B539" s="35" t="s">
        <v>373</v>
      </c>
      <c r="C539" s="35" t="s">
        <v>143</v>
      </c>
      <c r="D539" s="35" t="s">
        <v>312</v>
      </c>
      <c r="E539" s="35">
        <v>300</v>
      </c>
    </row>
    <row r="540" spans="1:5" x14ac:dyDescent="0.25">
      <c r="A540" s="35">
        <v>55795</v>
      </c>
      <c r="B540" s="35" t="s">
        <v>374</v>
      </c>
      <c r="C540" s="35" t="s">
        <v>143</v>
      </c>
      <c r="D540" s="35" t="s">
        <v>152</v>
      </c>
      <c r="E540" s="35">
        <v>200</v>
      </c>
    </row>
    <row r="541" spans="1:5" x14ac:dyDescent="0.25">
      <c r="A541" s="35">
        <v>55796</v>
      </c>
      <c r="B541" s="35" t="s">
        <v>375</v>
      </c>
      <c r="C541" s="35" t="s">
        <v>143</v>
      </c>
      <c r="D541" s="35" t="s">
        <v>289</v>
      </c>
      <c r="E541" s="35">
        <v>400</v>
      </c>
    </row>
    <row r="542" spans="1:5" x14ac:dyDescent="0.25">
      <c r="A542" s="35">
        <v>55797</v>
      </c>
      <c r="B542" s="35" t="s">
        <v>376</v>
      </c>
      <c r="C542" s="35" t="s">
        <v>143</v>
      </c>
      <c r="D542" s="35" t="s">
        <v>309</v>
      </c>
      <c r="E542" s="35">
        <v>200</v>
      </c>
    </row>
    <row r="543" spans="1:5" x14ac:dyDescent="0.25">
      <c r="A543" s="35">
        <v>55798</v>
      </c>
      <c r="B543" s="35" t="s">
        <v>377</v>
      </c>
      <c r="C543" s="35" t="s">
        <v>143</v>
      </c>
      <c r="D543" s="35" t="s">
        <v>309</v>
      </c>
      <c r="E543" s="35">
        <v>200</v>
      </c>
    </row>
    <row r="544" spans="1:5" x14ac:dyDescent="0.25">
      <c r="A544" s="35">
        <v>55801</v>
      </c>
      <c r="B544" s="35" t="s">
        <v>378</v>
      </c>
      <c r="C544" s="35" t="s">
        <v>143</v>
      </c>
      <c r="D544" s="35" t="s">
        <v>289</v>
      </c>
      <c r="E544" s="35">
        <v>200</v>
      </c>
    </row>
    <row r="545" spans="1:5" x14ac:dyDescent="0.25">
      <c r="A545" s="35">
        <v>55802</v>
      </c>
      <c r="B545" s="35" t="s">
        <v>378</v>
      </c>
      <c r="C545" s="35" t="s">
        <v>143</v>
      </c>
      <c r="D545" s="35" t="s">
        <v>289</v>
      </c>
      <c r="E545" s="35">
        <v>200</v>
      </c>
    </row>
    <row r="546" spans="1:5" x14ac:dyDescent="0.25">
      <c r="A546" s="35">
        <v>55803</v>
      </c>
      <c r="B546" s="35" t="s">
        <v>378</v>
      </c>
      <c r="C546" s="35" t="s">
        <v>143</v>
      </c>
      <c r="D546" s="35" t="s">
        <v>289</v>
      </c>
      <c r="E546" s="35">
        <v>200</v>
      </c>
    </row>
    <row r="547" spans="1:5" x14ac:dyDescent="0.25">
      <c r="A547" s="35">
        <v>55804</v>
      </c>
      <c r="B547" s="35" t="s">
        <v>378</v>
      </c>
      <c r="C547" s="35" t="s">
        <v>143</v>
      </c>
      <c r="D547" s="35" t="s">
        <v>289</v>
      </c>
      <c r="E547" s="35">
        <v>200</v>
      </c>
    </row>
    <row r="548" spans="1:5" x14ac:dyDescent="0.25">
      <c r="A548" s="35">
        <v>55805</v>
      </c>
      <c r="B548" s="35" t="s">
        <v>378</v>
      </c>
      <c r="C548" s="35" t="s">
        <v>143</v>
      </c>
      <c r="D548" s="35" t="s">
        <v>289</v>
      </c>
      <c r="E548" s="35">
        <v>200</v>
      </c>
    </row>
    <row r="549" spans="1:5" x14ac:dyDescent="0.25">
      <c r="A549" s="35">
        <v>55806</v>
      </c>
      <c r="B549" s="35" t="s">
        <v>378</v>
      </c>
      <c r="C549" s="35" t="s">
        <v>143</v>
      </c>
      <c r="D549" s="35" t="s">
        <v>289</v>
      </c>
      <c r="E549" s="35">
        <v>200</v>
      </c>
    </row>
    <row r="550" spans="1:5" x14ac:dyDescent="0.25">
      <c r="A550" s="35">
        <v>55807</v>
      </c>
      <c r="B550" s="35" t="s">
        <v>378</v>
      </c>
      <c r="C550" s="35" t="s">
        <v>143</v>
      </c>
      <c r="D550" s="35" t="s">
        <v>289</v>
      </c>
      <c r="E550" s="35">
        <v>200</v>
      </c>
    </row>
    <row r="551" spans="1:5" x14ac:dyDescent="0.25">
      <c r="A551" s="35">
        <v>55808</v>
      </c>
      <c r="B551" s="35" t="s">
        <v>378</v>
      </c>
      <c r="C551" s="35" t="s">
        <v>143</v>
      </c>
      <c r="D551" s="35" t="s">
        <v>289</v>
      </c>
      <c r="E551" s="35">
        <v>200</v>
      </c>
    </row>
    <row r="552" spans="1:5" x14ac:dyDescent="0.25">
      <c r="A552" s="35">
        <v>55810</v>
      </c>
      <c r="B552" s="35" t="s">
        <v>378</v>
      </c>
      <c r="C552" s="35" t="s">
        <v>143</v>
      </c>
      <c r="D552" s="35" t="s">
        <v>289</v>
      </c>
      <c r="E552" s="35">
        <v>200</v>
      </c>
    </row>
    <row r="553" spans="1:5" x14ac:dyDescent="0.25">
      <c r="A553" s="35">
        <v>55811</v>
      </c>
      <c r="B553" s="35" t="s">
        <v>378</v>
      </c>
      <c r="C553" s="35" t="s">
        <v>143</v>
      </c>
      <c r="D553" s="35" t="s">
        <v>289</v>
      </c>
      <c r="E553" s="35">
        <v>200</v>
      </c>
    </row>
    <row r="554" spans="1:5" x14ac:dyDescent="0.25">
      <c r="A554" s="35">
        <v>55812</v>
      </c>
      <c r="B554" s="35" t="s">
        <v>378</v>
      </c>
      <c r="C554" s="35" t="s">
        <v>143</v>
      </c>
      <c r="D554" s="35" t="s">
        <v>289</v>
      </c>
      <c r="E554" s="35">
        <v>200</v>
      </c>
    </row>
    <row r="555" spans="1:5" x14ac:dyDescent="0.25">
      <c r="A555" s="35">
        <v>55814</v>
      </c>
      <c r="B555" s="35" t="s">
        <v>378</v>
      </c>
      <c r="C555" s="35" t="s">
        <v>143</v>
      </c>
      <c r="D555" s="35" t="s">
        <v>289</v>
      </c>
      <c r="E555" s="35">
        <v>200</v>
      </c>
    </row>
    <row r="556" spans="1:5" x14ac:dyDescent="0.25">
      <c r="A556" s="35">
        <v>55815</v>
      </c>
      <c r="B556" s="35" t="s">
        <v>378</v>
      </c>
      <c r="C556" s="35" t="s">
        <v>143</v>
      </c>
      <c r="D556" s="35" t="s">
        <v>289</v>
      </c>
      <c r="E556" s="35">
        <v>200</v>
      </c>
    </row>
    <row r="557" spans="1:5" x14ac:dyDescent="0.25">
      <c r="A557" s="35">
        <v>55816</v>
      </c>
      <c r="B557" s="35" t="s">
        <v>378</v>
      </c>
      <c r="C557" s="35" t="s">
        <v>143</v>
      </c>
      <c r="D557" s="35" t="s">
        <v>289</v>
      </c>
      <c r="E557" s="35">
        <v>200</v>
      </c>
    </row>
    <row r="558" spans="1:5" x14ac:dyDescent="0.25">
      <c r="A558" s="35">
        <v>56011</v>
      </c>
      <c r="B558" s="35" t="s">
        <v>379</v>
      </c>
      <c r="C558" s="35" t="s">
        <v>143</v>
      </c>
      <c r="D558" s="35" t="s">
        <v>164</v>
      </c>
      <c r="E558" s="35">
        <v>100</v>
      </c>
    </row>
    <row r="559" spans="1:5" x14ac:dyDescent="0.25">
      <c r="A559" s="35">
        <v>56071</v>
      </c>
      <c r="B559" s="35" t="s">
        <v>380</v>
      </c>
      <c r="C559" s="35" t="s">
        <v>143</v>
      </c>
      <c r="D559" s="35" t="s">
        <v>164</v>
      </c>
      <c r="E559" s="35">
        <v>100</v>
      </c>
    </row>
    <row r="560" spans="1:5" x14ac:dyDescent="0.25">
      <c r="A560" s="35">
        <v>56209</v>
      </c>
      <c r="B560" s="35" t="s">
        <v>381</v>
      </c>
      <c r="C560" s="35" t="s">
        <v>143</v>
      </c>
      <c r="D560" s="35" t="s">
        <v>232</v>
      </c>
      <c r="E560" s="35">
        <v>200</v>
      </c>
    </row>
    <row r="561" spans="1:5" x14ac:dyDescent="0.25">
      <c r="A561" s="35">
        <v>56228</v>
      </c>
      <c r="B561" s="35" t="s">
        <v>382</v>
      </c>
      <c r="C561" s="35" t="s">
        <v>143</v>
      </c>
      <c r="D561" s="35" t="s">
        <v>232</v>
      </c>
      <c r="E561" s="35">
        <v>200</v>
      </c>
    </row>
    <row r="562" spans="1:5" x14ac:dyDescent="0.25">
      <c r="A562" s="35">
        <v>56243</v>
      </c>
      <c r="B562" s="35" t="s">
        <v>383</v>
      </c>
      <c r="C562" s="35" t="s">
        <v>143</v>
      </c>
      <c r="D562" s="35" t="s">
        <v>232</v>
      </c>
      <c r="E562" s="35">
        <v>200</v>
      </c>
    </row>
    <row r="563" spans="1:5" x14ac:dyDescent="0.25">
      <c r="A563" s="35">
        <v>56301</v>
      </c>
      <c r="B563" s="35" t="s">
        <v>384</v>
      </c>
      <c r="C563" s="35" t="s">
        <v>143</v>
      </c>
      <c r="D563" s="35" t="s">
        <v>250</v>
      </c>
      <c r="E563" s="35">
        <v>100</v>
      </c>
    </row>
    <row r="564" spans="1:5" x14ac:dyDescent="0.25">
      <c r="A564" s="35">
        <v>56302</v>
      </c>
      <c r="B564" s="35" t="s">
        <v>384</v>
      </c>
      <c r="C564" s="35" t="s">
        <v>143</v>
      </c>
      <c r="D564" s="35" t="s">
        <v>250</v>
      </c>
      <c r="E564" s="35">
        <v>100</v>
      </c>
    </row>
    <row r="565" spans="1:5" x14ac:dyDescent="0.25">
      <c r="A565" s="35">
        <v>56303</v>
      </c>
      <c r="B565" s="35" t="s">
        <v>384</v>
      </c>
      <c r="C565" s="35" t="s">
        <v>143</v>
      </c>
      <c r="D565" s="35" t="s">
        <v>250</v>
      </c>
      <c r="E565" s="35">
        <v>100</v>
      </c>
    </row>
    <row r="566" spans="1:5" x14ac:dyDescent="0.25">
      <c r="A566" s="35">
        <v>56304</v>
      </c>
      <c r="B566" s="35" t="s">
        <v>384</v>
      </c>
      <c r="C566" s="35" t="s">
        <v>143</v>
      </c>
      <c r="D566" s="35" t="s">
        <v>218</v>
      </c>
      <c r="E566" s="35">
        <v>100</v>
      </c>
    </row>
    <row r="567" spans="1:5" x14ac:dyDescent="0.25">
      <c r="A567" s="35">
        <v>56307</v>
      </c>
      <c r="B567" s="35" t="s">
        <v>385</v>
      </c>
      <c r="C567" s="35" t="s">
        <v>143</v>
      </c>
      <c r="D567" s="35" t="s">
        <v>250</v>
      </c>
      <c r="E567" s="35">
        <v>200</v>
      </c>
    </row>
    <row r="568" spans="1:5" x14ac:dyDescent="0.25">
      <c r="A568" s="35">
        <v>56308</v>
      </c>
      <c r="B568" s="35" t="s">
        <v>386</v>
      </c>
      <c r="C568" s="35" t="s">
        <v>143</v>
      </c>
      <c r="D568" s="35" t="s">
        <v>98</v>
      </c>
      <c r="E568" s="35">
        <v>200</v>
      </c>
    </row>
    <row r="569" spans="1:5" x14ac:dyDescent="0.25">
      <c r="A569" s="35">
        <v>56309</v>
      </c>
      <c r="B569" s="35" t="s">
        <v>387</v>
      </c>
      <c r="C569" s="35" t="s">
        <v>143</v>
      </c>
      <c r="D569" s="35" t="s">
        <v>98</v>
      </c>
      <c r="E569" s="35">
        <v>200</v>
      </c>
    </row>
    <row r="570" spans="1:5" x14ac:dyDescent="0.25">
      <c r="A570" s="35">
        <v>56310</v>
      </c>
      <c r="B570" s="35" t="s">
        <v>388</v>
      </c>
      <c r="C570" s="35" t="s">
        <v>143</v>
      </c>
      <c r="D570" s="35" t="s">
        <v>250</v>
      </c>
      <c r="E570" s="35">
        <v>200</v>
      </c>
    </row>
    <row r="571" spans="1:5" x14ac:dyDescent="0.25">
      <c r="A571" s="35">
        <v>56312</v>
      </c>
      <c r="B571" s="35" t="s">
        <v>389</v>
      </c>
      <c r="C571" s="35" t="s">
        <v>143</v>
      </c>
      <c r="D571" s="35" t="s">
        <v>250</v>
      </c>
      <c r="E571" s="35">
        <v>200</v>
      </c>
    </row>
    <row r="572" spans="1:5" x14ac:dyDescent="0.25">
      <c r="A572" s="35">
        <v>56313</v>
      </c>
      <c r="B572" s="35" t="s">
        <v>390</v>
      </c>
      <c r="C572" s="35" t="s">
        <v>143</v>
      </c>
      <c r="D572" s="35" t="s">
        <v>263</v>
      </c>
      <c r="E572" s="35">
        <v>100</v>
      </c>
    </row>
    <row r="573" spans="1:5" x14ac:dyDescent="0.25">
      <c r="A573" s="35">
        <v>56314</v>
      </c>
      <c r="B573" s="35" t="s">
        <v>391</v>
      </c>
      <c r="C573" s="35" t="s">
        <v>143</v>
      </c>
      <c r="D573" s="35" t="s">
        <v>392</v>
      </c>
      <c r="E573" s="35">
        <v>200</v>
      </c>
    </row>
    <row r="574" spans="1:5" x14ac:dyDescent="0.25">
      <c r="A574" s="35">
        <v>56315</v>
      </c>
      <c r="B574" s="35" t="s">
        <v>393</v>
      </c>
      <c r="C574" s="35" t="s">
        <v>143</v>
      </c>
      <c r="D574" s="35" t="s">
        <v>98</v>
      </c>
      <c r="E574" s="35">
        <v>200</v>
      </c>
    </row>
    <row r="575" spans="1:5" x14ac:dyDescent="0.25">
      <c r="A575" s="35">
        <v>56316</v>
      </c>
      <c r="B575" s="35" t="s">
        <v>394</v>
      </c>
      <c r="C575" s="35" t="s">
        <v>143</v>
      </c>
      <c r="D575" s="35" t="s">
        <v>250</v>
      </c>
      <c r="E575" s="35">
        <v>200</v>
      </c>
    </row>
    <row r="576" spans="1:5" x14ac:dyDescent="0.25">
      <c r="A576" s="35">
        <v>56317</v>
      </c>
      <c r="B576" s="35" t="s">
        <v>395</v>
      </c>
      <c r="C576" s="35" t="s">
        <v>143</v>
      </c>
      <c r="D576" s="35" t="s">
        <v>392</v>
      </c>
      <c r="E576" s="35">
        <v>200</v>
      </c>
    </row>
    <row r="577" spans="1:5" x14ac:dyDescent="0.25">
      <c r="A577" s="35">
        <v>56318</v>
      </c>
      <c r="B577" s="35" t="s">
        <v>396</v>
      </c>
      <c r="C577" s="35" t="s">
        <v>143</v>
      </c>
      <c r="D577" s="35" t="s">
        <v>397</v>
      </c>
      <c r="E577" s="35">
        <v>200</v>
      </c>
    </row>
    <row r="578" spans="1:5" x14ac:dyDescent="0.25">
      <c r="A578" s="35">
        <v>56319</v>
      </c>
      <c r="B578" s="35" t="s">
        <v>398</v>
      </c>
      <c r="C578" s="35" t="s">
        <v>143</v>
      </c>
      <c r="D578" s="35" t="s">
        <v>98</v>
      </c>
      <c r="E578" s="35">
        <v>200</v>
      </c>
    </row>
    <row r="579" spans="1:5" x14ac:dyDescent="0.25">
      <c r="A579" s="35">
        <v>56320</v>
      </c>
      <c r="B579" s="35" t="s">
        <v>399</v>
      </c>
      <c r="C579" s="35" t="s">
        <v>143</v>
      </c>
      <c r="D579" s="35" t="s">
        <v>250</v>
      </c>
      <c r="E579" s="35">
        <v>200</v>
      </c>
    </row>
    <row r="580" spans="1:5" x14ac:dyDescent="0.25">
      <c r="A580" s="35">
        <v>56321</v>
      </c>
      <c r="B580" s="35" t="s">
        <v>400</v>
      </c>
      <c r="C580" s="35" t="s">
        <v>143</v>
      </c>
      <c r="D580" s="35" t="s">
        <v>250</v>
      </c>
      <c r="E580" s="35">
        <v>100</v>
      </c>
    </row>
    <row r="581" spans="1:5" x14ac:dyDescent="0.25">
      <c r="A581" s="35">
        <v>56325</v>
      </c>
      <c r="B581" s="35" t="s">
        <v>401</v>
      </c>
      <c r="C581" s="35" t="s">
        <v>143</v>
      </c>
      <c r="D581" s="35" t="s">
        <v>250</v>
      </c>
      <c r="E581" s="35">
        <v>200</v>
      </c>
    </row>
    <row r="582" spans="1:5" x14ac:dyDescent="0.25">
      <c r="A582" s="35">
        <v>56326</v>
      </c>
      <c r="B582" s="35" t="s">
        <v>402</v>
      </c>
      <c r="C582" s="35" t="s">
        <v>143</v>
      </c>
      <c r="D582" s="35" t="s">
        <v>98</v>
      </c>
      <c r="E582" s="35">
        <v>200</v>
      </c>
    </row>
    <row r="583" spans="1:5" x14ac:dyDescent="0.25">
      <c r="A583" s="35">
        <v>56327</v>
      </c>
      <c r="B583" s="35" t="s">
        <v>403</v>
      </c>
      <c r="C583" s="35" t="s">
        <v>143</v>
      </c>
      <c r="D583" s="35" t="s">
        <v>98</v>
      </c>
      <c r="E583" s="35">
        <v>200</v>
      </c>
    </row>
    <row r="584" spans="1:5" x14ac:dyDescent="0.25">
      <c r="A584" s="35">
        <v>56328</v>
      </c>
      <c r="B584" s="35" t="s">
        <v>404</v>
      </c>
      <c r="C584" s="35" t="s">
        <v>143</v>
      </c>
      <c r="D584" s="35" t="s">
        <v>392</v>
      </c>
      <c r="E584" s="35">
        <v>200</v>
      </c>
    </row>
    <row r="585" spans="1:5" x14ac:dyDescent="0.25">
      <c r="A585" s="35">
        <v>56329</v>
      </c>
      <c r="B585" s="35" t="s">
        <v>405</v>
      </c>
      <c r="C585" s="35" t="s">
        <v>143</v>
      </c>
      <c r="D585" s="35" t="s">
        <v>406</v>
      </c>
      <c r="E585" s="35">
        <v>100</v>
      </c>
    </row>
    <row r="586" spans="1:5" x14ac:dyDescent="0.25">
      <c r="A586" s="35">
        <v>56330</v>
      </c>
      <c r="B586" s="35" t="s">
        <v>407</v>
      </c>
      <c r="C586" s="35" t="s">
        <v>143</v>
      </c>
      <c r="D586" s="35" t="s">
        <v>263</v>
      </c>
      <c r="E586" s="35">
        <v>100</v>
      </c>
    </row>
    <row r="587" spans="1:5" x14ac:dyDescent="0.25">
      <c r="A587" s="35">
        <v>56331</v>
      </c>
      <c r="B587" s="35" t="s">
        <v>408</v>
      </c>
      <c r="C587" s="35" t="s">
        <v>143</v>
      </c>
      <c r="D587" s="35" t="s">
        <v>250</v>
      </c>
      <c r="E587" s="35">
        <v>200</v>
      </c>
    </row>
    <row r="588" spans="1:5" x14ac:dyDescent="0.25">
      <c r="A588" s="35">
        <v>56332</v>
      </c>
      <c r="B588" s="35" t="s">
        <v>409</v>
      </c>
      <c r="C588" s="35" t="s">
        <v>143</v>
      </c>
      <c r="D588" s="35" t="s">
        <v>98</v>
      </c>
      <c r="E588" s="35">
        <v>200</v>
      </c>
    </row>
    <row r="589" spans="1:5" x14ac:dyDescent="0.25">
      <c r="A589" s="35">
        <v>56333</v>
      </c>
      <c r="B589" s="35" t="s">
        <v>410</v>
      </c>
      <c r="C589" s="35" t="s">
        <v>143</v>
      </c>
      <c r="D589" s="35" t="s">
        <v>406</v>
      </c>
      <c r="E589" s="35">
        <v>200</v>
      </c>
    </row>
    <row r="590" spans="1:5" x14ac:dyDescent="0.25">
      <c r="A590" s="35">
        <v>56335</v>
      </c>
      <c r="B590" s="35" t="s">
        <v>411</v>
      </c>
      <c r="C590" s="35" t="s">
        <v>143</v>
      </c>
      <c r="D590" s="35" t="s">
        <v>250</v>
      </c>
      <c r="E590" s="35">
        <v>200</v>
      </c>
    </row>
    <row r="591" spans="1:5" x14ac:dyDescent="0.25">
      <c r="A591" s="35">
        <v>56336</v>
      </c>
      <c r="B591" s="35" t="s">
        <v>412</v>
      </c>
      <c r="C591" s="35" t="s">
        <v>143</v>
      </c>
      <c r="D591" s="35" t="s">
        <v>397</v>
      </c>
      <c r="E591" s="35">
        <v>200</v>
      </c>
    </row>
    <row r="592" spans="1:5" x14ac:dyDescent="0.25">
      <c r="A592" s="35">
        <v>56338</v>
      </c>
      <c r="B592" s="35" t="s">
        <v>413</v>
      </c>
      <c r="C592" s="35" t="s">
        <v>143</v>
      </c>
      <c r="D592" s="35" t="s">
        <v>392</v>
      </c>
      <c r="E592" s="35">
        <v>200</v>
      </c>
    </row>
    <row r="593" spans="1:5" x14ac:dyDescent="0.25">
      <c r="A593" s="35">
        <v>56339</v>
      </c>
      <c r="B593" s="35" t="s">
        <v>414</v>
      </c>
      <c r="C593" s="35" t="s">
        <v>143</v>
      </c>
      <c r="D593" s="35" t="s">
        <v>98</v>
      </c>
      <c r="E593" s="35">
        <v>200</v>
      </c>
    </row>
    <row r="594" spans="1:5" x14ac:dyDescent="0.25">
      <c r="A594" s="35">
        <v>56340</v>
      </c>
      <c r="B594" s="35" t="s">
        <v>415</v>
      </c>
      <c r="C594" s="35" t="s">
        <v>143</v>
      </c>
      <c r="D594" s="35" t="s">
        <v>250</v>
      </c>
      <c r="E594" s="35">
        <v>200</v>
      </c>
    </row>
    <row r="595" spans="1:5" x14ac:dyDescent="0.25">
      <c r="A595" s="35">
        <v>56341</v>
      </c>
      <c r="B595" s="35" t="s">
        <v>416</v>
      </c>
      <c r="C595" s="35" t="s">
        <v>143</v>
      </c>
      <c r="D595" s="35" t="s">
        <v>98</v>
      </c>
      <c r="E595" s="35">
        <v>200</v>
      </c>
    </row>
    <row r="596" spans="1:5" x14ac:dyDescent="0.25">
      <c r="A596" s="35">
        <v>56342</v>
      </c>
      <c r="B596" s="35" t="s">
        <v>417</v>
      </c>
      <c r="C596" s="35" t="s">
        <v>143</v>
      </c>
      <c r="D596" s="35" t="s">
        <v>263</v>
      </c>
      <c r="E596" s="35">
        <v>200</v>
      </c>
    </row>
    <row r="597" spans="1:5" x14ac:dyDescent="0.25">
      <c r="A597" s="35">
        <v>56343</v>
      </c>
      <c r="B597" s="35" t="s">
        <v>418</v>
      </c>
      <c r="C597" s="35" t="s">
        <v>143</v>
      </c>
      <c r="D597" s="35" t="s">
        <v>98</v>
      </c>
      <c r="E597" s="35">
        <v>200</v>
      </c>
    </row>
    <row r="598" spans="1:5" x14ac:dyDescent="0.25">
      <c r="A598" s="35">
        <v>56344</v>
      </c>
      <c r="B598" s="35" t="s">
        <v>419</v>
      </c>
      <c r="C598" s="35" t="s">
        <v>143</v>
      </c>
      <c r="D598" s="35" t="s">
        <v>392</v>
      </c>
      <c r="E598" s="35">
        <v>200</v>
      </c>
    </row>
    <row r="599" spans="1:5" x14ac:dyDescent="0.25">
      <c r="A599" s="35">
        <v>56345</v>
      </c>
      <c r="B599" s="35" t="s">
        <v>420</v>
      </c>
      <c r="C599" s="35" t="s">
        <v>143</v>
      </c>
      <c r="D599" s="35" t="s">
        <v>392</v>
      </c>
      <c r="E599" s="35">
        <v>200</v>
      </c>
    </row>
    <row r="600" spans="1:5" x14ac:dyDescent="0.25">
      <c r="A600" s="35">
        <v>56347</v>
      </c>
      <c r="B600" s="35" t="s">
        <v>421</v>
      </c>
      <c r="C600" s="35" t="s">
        <v>143</v>
      </c>
      <c r="D600" s="35" t="s">
        <v>397</v>
      </c>
      <c r="E600" s="35">
        <v>200</v>
      </c>
    </row>
    <row r="601" spans="1:5" x14ac:dyDescent="0.25">
      <c r="A601" s="35">
        <v>56349</v>
      </c>
      <c r="B601" s="35" t="s">
        <v>422</v>
      </c>
      <c r="C601" s="35" t="s">
        <v>143</v>
      </c>
      <c r="D601" s="35" t="s">
        <v>98</v>
      </c>
      <c r="E601" s="35">
        <v>200</v>
      </c>
    </row>
    <row r="602" spans="1:5" x14ac:dyDescent="0.25">
      <c r="A602" s="35">
        <v>56350</v>
      </c>
      <c r="B602" s="35" t="s">
        <v>423</v>
      </c>
      <c r="C602" s="35" t="s">
        <v>143</v>
      </c>
      <c r="D602" s="35" t="s">
        <v>340</v>
      </c>
      <c r="E602" s="35">
        <v>200</v>
      </c>
    </row>
    <row r="603" spans="1:5" x14ac:dyDescent="0.25">
      <c r="A603" s="35">
        <v>56352</v>
      </c>
      <c r="B603" s="35" t="s">
        <v>424</v>
      </c>
      <c r="C603" s="35" t="s">
        <v>143</v>
      </c>
      <c r="D603" s="35" t="s">
        <v>250</v>
      </c>
      <c r="E603" s="35">
        <v>200</v>
      </c>
    </row>
    <row r="604" spans="1:5" x14ac:dyDescent="0.25">
      <c r="A604" s="35">
        <v>56353</v>
      </c>
      <c r="B604" s="35" t="s">
        <v>425</v>
      </c>
      <c r="C604" s="35" t="s">
        <v>143</v>
      </c>
      <c r="D604" s="35" t="s">
        <v>263</v>
      </c>
      <c r="E604" s="35">
        <v>100</v>
      </c>
    </row>
    <row r="605" spans="1:5" x14ac:dyDescent="0.25">
      <c r="A605" s="35">
        <v>56354</v>
      </c>
      <c r="B605" s="35" t="s">
        <v>426</v>
      </c>
      <c r="C605" s="35" t="s">
        <v>143</v>
      </c>
      <c r="D605" s="35" t="s">
        <v>98</v>
      </c>
      <c r="E605" s="35">
        <v>200</v>
      </c>
    </row>
    <row r="606" spans="1:5" x14ac:dyDescent="0.25">
      <c r="A606" s="35">
        <v>56355</v>
      </c>
      <c r="B606" s="35" t="s">
        <v>75</v>
      </c>
      <c r="C606" s="35" t="s">
        <v>143</v>
      </c>
      <c r="D606" s="35" t="s">
        <v>98</v>
      </c>
      <c r="E606" s="35">
        <v>200</v>
      </c>
    </row>
    <row r="607" spans="1:5" x14ac:dyDescent="0.25">
      <c r="A607" s="35">
        <v>56356</v>
      </c>
      <c r="B607" s="35" t="s">
        <v>427</v>
      </c>
      <c r="C607" s="35" t="s">
        <v>143</v>
      </c>
      <c r="D607" s="35" t="s">
        <v>250</v>
      </c>
      <c r="E607" s="35">
        <v>200</v>
      </c>
    </row>
    <row r="608" spans="1:5" x14ac:dyDescent="0.25">
      <c r="A608" s="35">
        <v>56357</v>
      </c>
      <c r="B608" s="35" t="s">
        <v>428</v>
      </c>
      <c r="C608" s="35" t="s">
        <v>143</v>
      </c>
      <c r="D608" s="35" t="s">
        <v>406</v>
      </c>
      <c r="E608" s="35">
        <v>100</v>
      </c>
    </row>
    <row r="609" spans="1:5" x14ac:dyDescent="0.25">
      <c r="A609" s="35">
        <v>56358</v>
      </c>
      <c r="B609" s="35" t="s">
        <v>429</v>
      </c>
      <c r="C609" s="35" t="s">
        <v>143</v>
      </c>
      <c r="D609" s="35" t="s">
        <v>182</v>
      </c>
      <c r="E609" s="35">
        <v>100</v>
      </c>
    </row>
    <row r="610" spans="1:5" x14ac:dyDescent="0.25">
      <c r="A610" s="35">
        <v>56359</v>
      </c>
      <c r="B610" s="35" t="s">
        <v>430</v>
      </c>
      <c r="C610" s="35" t="s">
        <v>143</v>
      </c>
      <c r="D610" s="35" t="s">
        <v>263</v>
      </c>
      <c r="E610" s="35">
        <v>200</v>
      </c>
    </row>
    <row r="611" spans="1:5" x14ac:dyDescent="0.25">
      <c r="A611" s="35">
        <v>56360</v>
      </c>
      <c r="B611" s="35" t="s">
        <v>431</v>
      </c>
      <c r="C611" s="35" t="s">
        <v>143</v>
      </c>
      <c r="D611" s="35" t="s">
        <v>397</v>
      </c>
      <c r="E611" s="35">
        <v>200</v>
      </c>
    </row>
    <row r="612" spans="1:5" x14ac:dyDescent="0.25">
      <c r="A612" s="35">
        <v>56361</v>
      </c>
      <c r="B612" s="35" t="s">
        <v>432</v>
      </c>
      <c r="C612" s="35" t="s">
        <v>143</v>
      </c>
      <c r="D612" s="35" t="s">
        <v>98</v>
      </c>
      <c r="E612" s="35">
        <v>200</v>
      </c>
    </row>
    <row r="613" spans="1:5" x14ac:dyDescent="0.25">
      <c r="A613" s="35">
        <v>56362</v>
      </c>
      <c r="B613" s="35" t="s">
        <v>433</v>
      </c>
      <c r="C613" s="35" t="s">
        <v>143</v>
      </c>
      <c r="D613" s="35" t="s">
        <v>250</v>
      </c>
      <c r="E613" s="35">
        <v>200</v>
      </c>
    </row>
    <row r="614" spans="1:5" x14ac:dyDescent="0.25">
      <c r="A614" s="35">
        <v>56363</v>
      </c>
      <c r="B614" s="35" t="s">
        <v>434</v>
      </c>
      <c r="C614" s="35" t="s">
        <v>143</v>
      </c>
      <c r="D614" s="35" t="s">
        <v>263</v>
      </c>
      <c r="E614" s="35">
        <v>100</v>
      </c>
    </row>
    <row r="615" spans="1:5" x14ac:dyDescent="0.25">
      <c r="A615" s="35">
        <v>56364</v>
      </c>
      <c r="B615" s="35" t="s">
        <v>435</v>
      </c>
      <c r="C615" s="35" t="s">
        <v>143</v>
      </c>
      <c r="D615" s="35" t="s">
        <v>392</v>
      </c>
      <c r="E615" s="35">
        <v>200</v>
      </c>
    </row>
    <row r="616" spans="1:5" x14ac:dyDescent="0.25">
      <c r="A616" s="35">
        <v>56367</v>
      </c>
      <c r="B616" s="35" t="s">
        <v>436</v>
      </c>
      <c r="C616" s="35" t="s">
        <v>143</v>
      </c>
      <c r="D616" s="35" t="s">
        <v>406</v>
      </c>
      <c r="E616" s="35">
        <v>200</v>
      </c>
    </row>
    <row r="617" spans="1:5" x14ac:dyDescent="0.25">
      <c r="A617" s="35">
        <v>56368</v>
      </c>
      <c r="B617" s="35" t="s">
        <v>437</v>
      </c>
      <c r="C617" s="35" t="s">
        <v>143</v>
      </c>
      <c r="D617" s="35" t="s">
        <v>250</v>
      </c>
      <c r="E617" s="35">
        <v>200</v>
      </c>
    </row>
    <row r="618" spans="1:5" x14ac:dyDescent="0.25">
      <c r="A618" s="35">
        <v>56369</v>
      </c>
      <c r="B618" s="35" t="s">
        <v>438</v>
      </c>
      <c r="C618" s="35" t="s">
        <v>143</v>
      </c>
      <c r="D618" s="35" t="s">
        <v>250</v>
      </c>
      <c r="E618" s="35">
        <v>100</v>
      </c>
    </row>
    <row r="619" spans="1:5" x14ac:dyDescent="0.25">
      <c r="A619" s="35">
        <v>56371</v>
      </c>
      <c r="B619" s="35" t="s">
        <v>439</v>
      </c>
      <c r="C619" s="35" t="s">
        <v>143</v>
      </c>
      <c r="D619" s="35" t="s">
        <v>250</v>
      </c>
      <c r="E619" s="35">
        <v>100</v>
      </c>
    </row>
    <row r="620" spans="1:5" x14ac:dyDescent="0.25">
      <c r="A620" s="35">
        <v>56372</v>
      </c>
      <c r="B620" s="35" t="s">
        <v>384</v>
      </c>
      <c r="C620" s="35" t="s">
        <v>143</v>
      </c>
      <c r="D620" s="35" t="s">
        <v>250</v>
      </c>
      <c r="E620" s="35">
        <v>100</v>
      </c>
    </row>
    <row r="621" spans="1:5" x14ac:dyDescent="0.25">
      <c r="A621" s="35">
        <v>56373</v>
      </c>
      <c r="B621" s="35" t="s">
        <v>440</v>
      </c>
      <c r="C621" s="35" t="s">
        <v>143</v>
      </c>
      <c r="D621" s="35" t="s">
        <v>392</v>
      </c>
      <c r="E621" s="35">
        <v>200</v>
      </c>
    </row>
    <row r="622" spans="1:5" x14ac:dyDescent="0.25">
      <c r="A622" s="35">
        <v>56374</v>
      </c>
      <c r="B622" s="35" t="s">
        <v>441</v>
      </c>
      <c r="C622" s="35" t="s">
        <v>143</v>
      </c>
      <c r="D622" s="35" t="s">
        <v>250</v>
      </c>
      <c r="E622" s="35">
        <v>100</v>
      </c>
    </row>
    <row r="623" spans="1:5" x14ac:dyDescent="0.25">
      <c r="A623" s="35">
        <v>56375</v>
      </c>
      <c r="B623" s="35" t="s">
        <v>442</v>
      </c>
      <c r="C623" s="35" t="s">
        <v>143</v>
      </c>
      <c r="D623" s="35" t="s">
        <v>250</v>
      </c>
      <c r="E623" s="35">
        <v>200</v>
      </c>
    </row>
    <row r="624" spans="1:5" x14ac:dyDescent="0.25">
      <c r="A624" s="35">
        <v>56377</v>
      </c>
      <c r="B624" s="35" t="s">
        <v>443</v>
      </c>
      <c r="C624" s="35" t="s">
        <v>143</v>
      </c>
      <c r="D624" s="35" t="s">
        <v>250</v>
      </c>
      <c r="E624" s="35">
        <v>100</v>
      </c>
    </row>
    <row r="625" spans="1:5" x14ac:dyDescent="0.25">
      <c r="A625" s="35">
        <v>56378</v>
      </c>
      <c r="B625" s="35" t="s">
        <v>444</v>
      </c>
      <c r="C625" s="35" t="s">
        <v>143</v>
      </c>
      <c r="D625" s="35" t="s">
        <v>250</v>
      </c>
      <c r="E625" s="35">
        <v>200</v>
      </c>
    </row>
    <row r="626" spans="1:5" x14ac:dyDescent="0.25">
      <c r="A626" s="35">
        <v>56379</v>
      </c>
      <c r="B626" s="35" t="s">
        <v>445</v>
      </c>
      <c r="C626" s="35" t="s">
        <v>143</v>
      </c>
      <c r="D626" s="35" t="s">
        <v>406</v>
      </c>
      <c r="E626" s="35">
        <v>100</v>
      </c>
    </row>
    <row r="627" spans="1:5" x14ac:dyDescent="0.25">
      <c r="A627" s="35">
        <v>56382</v>
      </c>
      <c r="B627" s="35" t="s">
        <v>446</v>
      </c>
      <c r="C627" s="35" t="s">
        <v>143</v>
      </c>
      <c r="D627" s="35" t="s">
        <v>392</v>
      </c>
      <c r="E627" s="35">
        <v>200</v>
      </c>
    </row>
    <row r="628" spans="1:5" x14ac:dyDescent="0.25">
      <c r="A628" s="35">
        <v>56384</v>
      </c>
      <c r="B628" s="35" t="s">
        <v>447</v>
      </c>
      <c r="C628" s="35" t="s">
        <v>143</v>
      </c>
      <c r="D628" s="35" t="s">
        <v>392</v>
      </c>
      <c r="E628" s="35">
        <v>200</v>
      </c>
    </row>
    <row r="629" spans="1:5" x14ac:dyDescent="0.25">
      <c r="A629" s="35">
        <v>56386</v>
      </c>
      <c r="B629" s="35" t="s">
        <v>448</v>
      </c>
      <c r="C629" s="35" t="s">
        <v>143</v>
      </c>
      <c r="D629" s="35" t="s">
        <v>263</v>
      </c>
      <c r="E629" s="35">
        <v>200</v>
      </c>
    </row>
    <row r="630" spans="1:5" x14ac:dyDescent="0.25">
      <c r="A630" s="35">
        <v>56387</v>
      </c>
      <c r="B630" s="35" t="s">
        <v>449</v>
      </c>
      <c r="C630" s="35" t="s">
        <v>143</v>
      </c>
      <c r="D630" s="35" t="s">
        <v>250</v>
      </c>
      <c r="E630" s="35">
        <v>100</v>
      </c>
    </row>
    <row r="631" spans="1:5" x14ac:dyDescent="0.25">
      <c r="A631" s="35">
        <v>56388</v>
      </c>
      <c r="B631" s="35" t="s">
        <v>449</v>
      </c>
      <c r="C631" s="35" t="s">
        <v>143</v>
      </c>
      <c r="D631" s="35" t="s">
        <v>250</v>
      </c>
      <c r="E631" s="35">
        <v>100</v>
      </c>
    </row>
    <row r="632" spans="1:5" x14ac:dyDescent="0.25">
      <c r="A632" s="35">
        <v>56389</v>
      </c>
      <c r="B632" s="35" t="s">
        <v>450</v>
      </c>
      <c r="C632" s="35" t="s">
        <v>143</v>
      </c>
      <c r="D632" s="35" t="s">
        <v>397</v>
      </c>
      <c r="E632" s="35">
        <v>200</v>
      </c>
    </row>
    <row r="633" spans="1:5" x14ac:dyDescent="0.25">
      <c r="A633" s="35">
        <v>56393</v>
      </c>
      <c r="B633" s="35" t="s">
        <v>384</v>
      </c>
      <c r="C633" s="35" t="s">
        <v>143</v>
      </c>
      <c r="D633" s="35" t="s">
        <v>250</v>
      </c>
      <c r="E633" s="35">
        <v>100</v>
      </c>
    </row>
    <row r="634" spans="1:5" x14ac:dyDescent="0.25">
      <c r="A634" s="35">
        <v>56395</v>
      </c>
      <c r="B634" s="35" t="s">
        <v>384</v>
      </c>
      <c r="C634" s="35" t="s">
        <v>143</v>
      </c>
      <c r="D634" s="35" t="s">
        <v>250</v>
      </c>
      <c r="E634" s="35">
        <v>100</v>
      </c>
    </row>
    <row r="635" spans="1:5" x14ac:dyDescent="0.25">
      <c r="A635" s="35">
        <v>56396</v>
      </c>
      <c r="B635" s="35" t="s">
        <v>384</v>
      </c>
      <c r="C635" s="35" t="s">
        <v>143</v>
      </c>
      <c r="D635" s="35" t="s">
        <v>250</v>
      </c>
      <c r="E635" s="35">
        <v>100</v>
      </c>
    </row>
    <row r="636" spans="1:5" x14ac:dyDescent="0.25">
      <c r="A636" s="35">
        <v>56397</v>
      </c>
      <c r="B636" s="35" t="s">
        <v>384</v>
      </c>
      <c r="C636" s="35" t="s">
        <v>143</v>
      </c>
      <c r="D636" s="35" t="s">
        <v>250</v>
      </c>
      <c r="E636" s="35">
        <v>100</v>
      </c>
    </row>
    <row r="637" spans="1:5" x14ac:dyDescent="0.25">
      <c r="A637" s="35">
        <v>56398</v>
      </c>
      <c r="B637" s="35" t="s">
        <v>384</v>
      </c>
      <c r="C637" s="35" t="s">
        <v>143</v>
      </c>
      <c r="D637" s="35" t="s">
        <v>250</v>
      </c>
      <c r="E637" s="35">
        <v>100</v>
      </c>
    </row>
    <row r="638" spans="1:5" x14ac:dyDescent="0.25">
      <c r="A638" s="35">
        <v>56399</v>
      </c>
      <c r="B638" s="35" t="s">
        <v>384</v>
      </c>
      <c r="C638" s="35" t="s">
        <v>143</v>
      </c>
      <c r="D638" s="35" t="s">
        <v>250</v>
      </c>
      <c r="E638" s="35">
        <v>100</v>
      </c>
    </row>
    <row r="639" spans="1:5" x14ac:dyDescent="0.25">
      <c r="A639" s="35">
        <v>56401</v>
      </c>
      <c r="B639" s="35" t="s">
        <v>451</v>
      </c>
      <c r="C639" s="35" t="s">
        <v>143</v>
      </c>
      <c r="D639" s="35" t="s">
        <v>368</v>
      </c>
      <c r="E639" s="35">
        <v>200</v>
      </c>
    </row>
    <row r="640" spans="1:5" x14ac:dyDescent="0.25">
      <c r="A640" s="35">
        <v>56430</v>
      </c>
      <c r="B640" s="35" t="s">
        <v>452</v>
      </c>
      <c r="C640" s="35" t="s">
        <v>143</v>
      </c>
      <c r="D640" s="35" t="s">
        <v>368</v>
      </c>
      <c r="E640" s="35">
        <v>300</v>
      </c>
    </row>
    <row r="641" spans="1:5" x14ac:dyDescent="0.25">
      <c r="A641" s="35">
        <v>56431</v>
      </c>
      <c r="B641" s="35" t="s">
        <v>453</v>
      </c>
      <c r="C641" s="35" t="s">
        <v>143</v>
      </c>
      <c r="D641" s="35" t="s">
        <v>340</v>
      </c>
      <c r="E641" s="35">
        <v>200</v>
      </c>
    </row>
    <row r="642" spans="1:5" x14ac:dyDescent="0.25">
      <c r="A642" s="35">
        <v>56433</v>
      </c>
      <c r="B642" s="35" t="s">
        <v>454</v>
      </c>
      <c r="C642" s="35" t="s">
        <v>143</v>
      </c>
      <c r="D642" s="35" t="s">
        <v>455</v>
      </c>
      <c r="E642" s="35">
        <v>300</v>
      </c>
    </row>
    <row r="643" spans="1:5" x14ac:dyDescent="0.25">
      <c r="A643" s="35">
        <v>56434</v>
      </c>
      <c r="B643" s="35" t="s">
        <v>456</v>
      </c>
      <c r="C643" s="35" t="s">
        <v>143</v>
      </c>
      <c r="D643" s="35" t="s">
        <v>397</v>
      </c>
      <c r="E643" s="35">
        <v>300</v>
      </c>
    </row>
    <row r="644" spans="1:5" x14ac:dyDescent="0.25">
      <c r="A644" s="35">
        <v>56435</v>
      </c>
      <c r="B644" s="35" t="s">
        <v>457</v>
      </c>
      <c r="C644" s="35" t="s">
        <v>143</v>
      </c>
      <c r="D644" s="35" t="s">
        <v>368</v>
      </c>
      <c r="E644" s="35">
        <v>300</v>
      </c>
    </row>
    <row r="645" spans="1:5" x14ac:dyDescent="0.25">
      <c r="A645" s="35">
        <v>56436</v>
      </c>
      <c r="B645" s="35" t="s">
        <v>458</v>
      </c>
      <c r="C645" s="35" t="s">
        <v>143</v>
      </c>
      <c r="D645" s="35" t="s">
        <v>455</v>
      </c>
      <c r="E645" s="35">
        <v>300</v>
      </c>
    </row>
    <row r="646" spans="1:5" x14ac:dyDescent="0.25">
      <c r="A646" s="35">
        <v>56437</v>
      </c>
      <c r="B646" s="35" t="s">
        <v>459</v>
      </c>
      <c r="C646" s="35" t="s">
        <v>143</v>
      </c>
      <c r="D646" s="35" t="s">
        <v>397</v>
      </c>
      <c r="E646" s="35">
        <v>300</v>
      </c>
    </row>
    <row r="647" spans="1:5" x14ac:dyDescent="0.25">
      <c r="A647" s="35">
        <v>56438</v>
      </c>
      <c r="B647" s="35" t="s">
        <v>460</v>
      </c>
      <c r="C647" s="35" t="s">
        <v>143</v>
      </c>
      <c r="D647" s="35" t="s">
        <v>397</v>
      </c>
      <c r="E647" s="35">
        <v>300</v>
      </c>
    </row>
    <row r="648" spans="1:5" x14ac:dyDescent="0.25">
      <c r="A648" s="35">
        <v>56440</v>
      </c>
      <c r="B648" s="35" t="s">
        <v>461</v>
      </c>
      <c r="C648" s="35" t="s">
        <v>143</v>
      </c>
      <c r="D648" s="35" t="s">
        <v>397</v>
      </c>
      <c r="E648" s="35">
        <v>300</v>
      </c>
    </row>
    <row r="649" spans="1:5" x14ac:dyDescent="0.25">
      <c r="A649" s="35">
        <v>56443</v>
      </c>
      <c r="B649" s="35" t="s">
        <v>30</v>
      </c>
      <c r="C649" s="35" t="s">
        <v>143</v>
      </c>
      <c r="D649" s="35" t="s">
        <v>392</v>
      </c>
      <c r="E649" s="35">
        <v>200</v>
      </c>
    </row>
    <row r="650" spans="1:5" x14ac:dyDescent="0.25">
      <c r="A650" s="35">
        <v>56446</v>
      </c>
      <c r="B650" s="35" t="s">
        <v>462</v>
      </c>
      <c r="C650" s="35" t="s">
        <v>143</v>
      </c>
      <c r="D650" s="35" t="s">
        <v>397</v>
      </c>
      <c r="E650" s="35">
        <v>300</v>
      </c>
    </row>
    <row r="651" spans="1:5" x14ac:dyDescent="0.25">
      <c r="A651" s="35">
        <v>56447</v>
      </c>
      <c r="B651" s="35" t="s">
        <v>572</v>
      </c>
      <c r="C651" s="35" t="s">
        <v>143</v>
      </c>
      <c r="D651" s="35" t="s">
        <v>573</v>
      </c>
      <c r="E651" s="35">
        <v>300</v>
      </c>
    </row>
    <row r="652" spans="1:5" x14ac:dyDescent="0.25">
      <c r="A652" s="35">
        <v>56449</v>
      </c>
      <c r="B652" s="35" t="s">
        <v>463</v>
      </c>
      <c r="C652" s="35" t="s">
        <v>143</v>
      </c>
      <c r="D652" s="35" t="s">
        <v>392</v>
      </c>
      <c r="E652" s="35">
        <v>200</v>
      </c>
    </row>
    <row r="653" spans="1:5" x14ac:dyDescent="0.25">
      <c r="A653" s="35">
        <v>56450</v>
      </c>
      <c r="B653" s="35" t="s">
        <v>464</v>
      </c>
      <c r="C653" s="35" t="s">
        <v>143</v>
      </c>
      <c r="D653" s="35" t="s">
        <v>263</v>
      </c>
      <c r="E653" s="35">
        <v>200</v>
      </c>
    </row>
    <row r="654" spans="1:5" x14ac:dyDescent="0.25">
      <c r="A654" s="35">
        <v>56452</v>
      </c>
      <c r="B654" s="35" t="s">
        <v>465</v>
      </c>
      <c r="C654" s="35" t="s">
        <v>143</v>
      </c>
      <c r="D654" s="35" t="s">
        <v>368</v>
      </c>
      <c r="E654" s="35">
        <v>300</v>
      </c>
    </row>
    <row r="655" spans="1:5" x14ac:dyDescent="0.25">
      <c r="A655" s="35">
        <v>56453</v>
      </c>
      <c r="B655" s="35" t="s">
        <v>466</v>
      </c>
      <c r="C655" s="35" t="s">
        <v>143</v>
      </c>
      <c r="D655" s="35" t="s">
        <v>397</v>
      </c>
      <c r="E655" s="35">
        <v>300</v>
      </c>
    </row>
    <row r="656" spans="1:5" x14ac:dyDescent="0.25">
      <c r="A656" s="35">
        <v>56458</v>
      </c>
      <c r="B656" s="35" t="s">
        <v>467</v>
      </c>
      <c r="C656" s="35" t="s">
        <v>143</v>
      </c>
      <c r="D656" s="35" t="s">
        <v>455</v>
      </c>
      <c r="E656" s="35">
        <v>300</v>
      </c>
    </row>
    <row r="657" spans="1:5" x14ac:dyDescent="0.25">
      <c r="A657" s="35">
        <v>56461</v>
      </c>
      <c r="B657" s="35" t="s">
        <v>468</v>
      </c>
      <c r="C657" s="35" t="s">
        <v>143</v>
      </c>
      <c r="D657" s="35" t="s">
        <v>455</v>
      </c>
      <c r="E657" s="35">
        <v>300</v>
      </c>
    </row>
    <row r="658" spans="1:5" x14ac:dyDescent="0.25">
      <c r="A658" s="35">
        <v>56464</v>
      </c>
      <c r="B658" s="35" t="s">
        <v>469</v>
      </c>
      <c r="C658" s="35" t="s">
        <v>143</v>
      </c>
      <c r="D658" s="35" t="s">
        <v>470</v>
      </c>
      <c r="E658" s="35">
        <v>300</v>
      </c>
    </row>
    <row r="659" spans="1:5" x14ac:dyDescent="0.25">
      <c r="A659" s="35">
        <v>56466</v>
      </c>
      <c r="B659" s="35" t="s">
        <v>471</v>
      </c>
      <c r="C659" s="35" t="s">
        <v>143</v>
      </c>
      <c r="D659" s="35" t="s">
        <v>392</v>
      </c>
      <c r="E659" s="35">
        <v>300</v>
      </c>
    </row>
    <row r="660" spans="1:5" x14ac:dyDescent="0.25">
      <c r="A660" s="35">
        <v>56467</v>
      </c>
      <c r="B660" s="35" t="s">
        <v>472</v>
      </c>
      <c r="C660" s="35" t="s">
        <v>143</v>
      </c>
      <c r="D660" s="35" t="s">
        <v>455</v>
      </c>
      <c r="E660" s="35">
        <v>300</v>
      </c>
    </row>
    <row r="661" spans="1:5" x14ac:dyDescent="0.25">
      <c r="A661" s="35">
        <v>56468</v>
      </c>
      <c r="B661" s="35" t="s">
        <v>473</v>
      </c>
      <c r="C661" s="35" t="s">
        <v>143</v>
      </c>
      <c r="D661" s="35" t="s">
        <v>368</v>
      </c>
      <c r="E661" s="35">
        <v>200</v>
      </c>
    </row>
    <row r="662" spans="1:5" x14ac:dyDescent="0.25">
      <c r="A662" s="35">
        <v>56469</v>
      </c>
      <c r="B662" s="35" t="s">
        <v>474</v>
      </c>
      <c r="C662" s="35" t="s">
        <v>143</v>
      </c>
      <c r="D662" s="35" t="s">
        <v>340</v>
      </c>
      <c r="E662" s="35">
        <v>300</v>
      </c>
    </row>
    <row r="663" spans="1:5" x14ac:dyDescent="0.25">
      <c r="A663" s="35">
        <v>56470</v>
      </c>
      <c r="B663" s="35" t="s">
        <v>475</v>
      </c>
      <c r="C663" s="35" t="s">
        <v>143</v>
      </c>
      <c r="D663" s="35" t="s">
        <v>455</v>
      </c>
      <c r="E663" s="35">
        <v>300</v>
      </c>
    </row>
    <row r="664" spans="1:5" x14ac:dyDescent="0.25">
      <c r="A664" s="35">
        <v>56472</v>
      </c>
      <c r="B664" s="35" t="s">
        <v>476</v>
      </c>
      <c r="C664" s="35" t="s">
        <v>143</v>
      </c>
      <c r="D664" s="35" t="s">
        <v>368</v>
      </c>
      <c r="E664" s="35">
        <v>300</v>
      </c>
    </row>
    <row r="665" spans="1:5" x14ac:dyDescent="0.25">
      <c r="A665" s="35">
        <v>56473</v>
      </c>
      <c r="B665" s="35" t="s">
        <v>477</v>
      </c>
      <c r="C665" s="35" t="s">
        <v>143</v>
      </c>
      <c r="D665" s="35" t="s">
        <v>368</v>
      </c>
      <c r="E665" s="35">
        <v>200</v>
      </c>
    </row>
    <row r="666" spans="1:5" x14ac:dyDescent="0.25">
      <c r="A666" s="35">
        <v>56474</v>
      </c>
      <c r="B666" s="35" t="s">
        <v>478</v>
      </c>
      <c r="C666" s="35" t="s">
        <v>143</v>
      </c>
      <c r="D666" s="35" t="s">
        <v>368</v>
      </c>
      <c r="E666" s="35">
        <v>300</v>
      </c>
    </row>
    <row r="667" spans="1:5" x14ac:dyDescent="0.25">
      <c r="A667" s="35">
        <v>56475</v>
      </c>
      <c r="B667" s="35" t="s">
        <v>479</v>
      </c>
      <c r="C667" s="35" t="s">
        <v>143</v>
      </c>
      <c r="D667" s="35" t="s">
        <v>392</v>
      </c>
      <c r="E667" s="35">
        <v>200</v>
      </c>
    </row>
    <row r="668" spans="1:5" x14ac:dyDescent="0.25">
      <c r="A668" s="35">
        <v>56477</v>
      </c>
      <c r="B668" s="35" t="s">
        <v>480</v>
      </c>
      <c r="C668" s="35" t="s">
        <v>143</v>
      </c>
      <c r="D668" s="35" t="s">
        <v>470</v>
      </c>
      <c r="E668" s="35">
        <v>300</v>
      </c>
    </row>
    <row r="669" spans="1:5" x14ac:dyDescent="0.25">
      <c r="A669" s="35">
        <v>56478</v>
      </c>
      <c r="B669" s="35" t="s">
        <v>481</v>
      </c>
      <c r="C669" s="35" t="s">
        <v>143</v>
      </c>
      <c r="D669" s="35" t="s">
        <v>470</v>
      </c>
      <c r="E669" s="35">
        <v>300</v>
      </c>
    </row>
    <row r="670" spans="1:5" x14ac:dyDescent="0.25">
      <c r="A670" s="35">
        <v>56479</v>
      </c>
      <c r="B670" s="35" t="s">
        <v>482</v>
      </c>
      <c r="C670" s="35" t="s">
        <v>143</v>
      </c>
      <c r="D670" s="35" t="s">
        <v>397</v>
      </c>
      <c r="E670" s="35">
        <v>300</v>
      </c>
    </row>
    <row r="671" spans="1:5" x14ac:dyDescent="0.25">
      <c r="A671" s="35">
        <v>56481</v>
      </c>
      <c r="B671" s="35" t="s">
        <v>483</v>
      </c>
      <c r="C671" s="35" t="s">
        <v>143</v>
      </c>
      <c r="D671" s="35" t="s">
        <v>470</v>
      </c>
      <c r="E671" s="35">
        <v>300</v>
      </c>
    </row>
    <row r="672" spans="1:5" x14ac:dyDescent="0.25">
      <c r="A672" s="35">
        <v>56482</v>
      </c>
      <c r="B672" s="35" t="s">
        <v>484</v>
      </c>
      <c r="C672" s="35" t="s">
        <v>143</v>
      </c>
      <c r="D672" s="35" t="s">
        <v>470</v>
      </c>
      <c r="E672" s="35">
        <v>300</v>
      </c>
    </row>
    <row r="673" spans="1:5" x14ac:dyDescent="0.25">
      <c r="A673" s="35">
        <v>56484</v>
      </c>
      <c r="B673" s="35" t="s">
        <v>485</v>
      </c>
      <c r="C673" s="35" t="s">
        <v>143</v>
      </c>
      <c r="D673" s="35" t="s">
        <v>368</v>
      </c>
      <c r="E673" s="35">
        <v>300</v>
      </c>
    </row>
    <row r="674" spans="1:5" x14ac:dyDescent="0.25">
      <c r="A674" s="35">
        <v>56601</v>
      </c>
      <c r="B674" s="35" t="s">
        <v>486</v>
      </c>
      <c r="C674" s="35" t="s">
        <v>143</v>
      </c>
      <c r="D674" s="35" t="s">
        <v>455</v>
      </c>
      <c r="E674" s="35">
        <v>300</v>
      </c>
    </row>
    <row r="675" spans="1:5" x14ac:dyDescent="0.25">
      <c r="A675" s="35">
        <v>56623</v>
      </c>
      <c r="B675" s="35" t="s">
        <v>487</v>
      </c>
      <c r="C675" s="35" t="s">
        <v>143</v>
      </c>
      <c r="D675" s="35" t="s">
        <v>488</v>
      </c>
      <c r="E675" s="35">
        <v>400</v>
      </c>
    </row>
    <row r="676" spans="1:5" x14ac:dyDescent="0.25">
      <c r="A676" s="35">
        <v>56626</v>
      </c>
      <c r="B676" s="35" t="s">
        <v>489</v>
      </c>
      <c r="C676" s="35" t="s">
        <v>143</v>
      </c>
      <c r="D676" s="35" t="s">
        <v>368</v>
      </c>
      <c r="E676" s="35">
        <v>300</v>
      </c>
    </row>
    <row r="677" spans="1:5" x14ac:dyDescent="0.25">
      <c r="A677" s="35">
        <v>56627</v>
      </c>
      <c r="B677" s="35" t="s">
        <v>490</v>
      </c>
      <c r="C677" s="35" t="s">
        <v>143</v>
      </c>
      <c r="D677" s="35" t="s">
        <v>488</v>
      </c>
      <c r="E677" s="35">
        <v>400</v>
      </c>
    </row>
    <row r="678" spans="1:5" x14ac:dyDescent="0.25">
      <c r="A678" s="35">
        <v>56628</v>
      </c>
      <c r="B678" s="35" t="s">
        <v>491</v>
      </c>
      <c r="C678" s="35" t="s">
        <v>143</v>
      </c>
      <c r="D678" s="35" t="s">
        <v>312</v>
      </c>
      <c r="E678" s="35">
        <v>400</v>
      </c>
    </row>
    <row r="679" spans="1:5" x14ac:dyDescent="0.25">
      <c r="A679" s="35">
        <v>56629</v>
      </c>
      <c r="B679" s="35" t="s">
        <v>492</v>
      </c>
      <c r="C679" s="35" t="s">
        <v>143</v>
      </c>
      <c r="D679" s="35" t="s">
        <v>488</v>
      </c>
      <c r="E679" s="35">
        <v>400</v>
      </c>
    </row>
    <row r="680" spans="1:5" x14ac:dyDescent="0.25">
      <c r="A680" s="35">
        <v>56631</v>
      </c>
      <c r="B680" s="35" t="s">
        <v>493</v>
      </c>
      <c r="C680" s="35" t="s">
        <v>143</v>
      </c>
      <c r="D680" s="35" t="s">
        <v>312</v>
      </c>
      <c r="E680" s="35">
        <v>400</v>
      </c>
    </row>
    <row r="681" spans="1:5" x14ac:dyDescent="0.25">
      <c r="A681" s="35">
        <v>56633</v>
      </c>
      <c r="B681" s="35" t="s">
        <v>494</v>
      </c>
      <c r="C681" s="35" t="s">
        <v>143</v>
      </c>
      <c r="D681" s="35" t="s">
        <v>368</v>
      </c>
      <c r="E681" s="35">
        <v>300</v>
      </c>
    </row>
    <row r="682" spans="1:5" x14ac:dyDescent="0.25">
      <c r="A682" s="35">
        <v>56636</v>
      </c>
      <c r="B682" s="35" t="s">
        <v>495</v>
      </c>
      <c r="C682" s="35" t="s">
        <v>143</v>
      </c>
      <c r="D682" s="35" t="s">
        <v>312</v>
      </c>
      <c r="E682" s="35">
        <v>300</v>
      </c>
    </row>
    <row r="683" spans="1:5" x14ac:dyDescent="0.25">
      <c r="A683" s="35">
        <v>56637</v>
      </c>
      <c r="B683" s="35" t="s">
        <v>496</v>
      </c>
      <c r="C683" s="35" t="s">
        <v>143</v>
      </c>
      <c r="D683" s="35" t="s">
        <v>312</v>
      </c>
      <c r="E683" s="35">
        <v>400</v>
      </c>
    </row>
    <row r="684" spans="1:5" x14ac:dyDescent="0.25">
      <c r="A684" s="35">
        <v>56639</v>
      </c>
      <c r="B684" s="35" t="s">
        <v>497</v>
      </c>
      <c r="C684" s="35" t="s">
        <v>143</v>
      </c>
      <c r="D684" s="35" t="s">
        <v>312</v>
      </c>
      <c r="E684" s="35">
        <v>400</v>
      </c>
    </row>
    <row r="685" spans="1:5" x14ac:dyDescent="0.25">
      <c r="A685" s="35">
        <v>56641</v>
      </c>
      <c r="B685" s="35" t="s">
        <v>498</v>
      </c>
      <c r="C685" s="35" t="s">
        <v>143</v>
      </c>
      <c r="D685" s="35" t="s">
        <v>368</v>
      </c>
      <c r="E685" s="35">
        <v>300</v>
      </c>
    </row>
    <row r="686" spans="1:5" x14ac:dyDescent="0.25">
      <c r="A686" s="35">
        <v>56649</v>
      </c>
      <c r="B686" s="35" t="s">
        <v>499</v>
      </c>
      <c r="C686" s="35" t="s">
        <v>143</v>
      </c>
      <c r="D686" s="35" t="s">
        <v>488</v>
      </c>
      <c r="E686" s="35">
        <v>400</v>
      </c>
    </row>
    <row r="687" spans="1:5" x14ac:dyDescent="0.25">
      <c r="A687" s="35">
        <v>56653</v>
      </c>
      <c r="B687" s="35" t="s">
        <v>500</v>
      </c>
      <c r="C687" s="35" t="s">
        <v>143</v>
      </c>
      <c r="D687" s="35" t="s">
        <v>488</v>
      </c>
      <c r="E687" s="35">
        <v>400</v>
      </c>
    </row>
    <row r="688" spans="1:5" x14ac:dyDescent="0.25">
      <c r="A688" s="35">
        <v>56654</v>
      </c>
      <c r="B688" s="35" t="s">
        <v>501</v>
      </c>
      <c r="C688" s="35" t="s">
        <v>143</v>
      </c>
      <c r="D688" s="35" t="s">
        <v>488</v>
      </c>
      <c r="E688" s="35">
        <v>400</v>
      </c>
    </row>
    <row r="689" spans="1:5" x14ac:dyDescent="0.25">
      <c r="A689" s="35">
        <v>56655</v>
      </c>
      <c r="B689" s="35" t="s">
        <v>502</v>
      </c>
      <c r="C689" s="35" t="s">
        <v>143</v>
      </c>
      <c r="D689" s="35" t="s">
        <v>368</v>
      </c>
      <c r="E689" s="35">
        <v>300</v>
      </c>
    </row>
    <row r="690" spans="1:5" x14ac:dyDescent="0.25">
      <c r="A690" s="35">
        <v>56657</v>
      </c>
      <c r="B690" s="35" t="s">
        <v>503</v>
      </c>
      <c r="C690" s="35" t="s">
        <v>143</v>
      </c>
      <c r="D690" s="35" t="s">
        <v>312</v>
      </c>
      <c r="E690" s="35">
        <v>400</v>
      </c>
    </row>
    <row r="691" spans="1:5" x14ac:dyDescent="0.25">
      <c r="A691" s="35">
        <v>56658</v>
      </c>
      <c r="B691" s="35" t="s">
        <v>504</v>
      </c>
      <c r="C691" s="35" t="s">
        <v>143</v>
      </c>
      <c r="D691" s="35" t="s">
        <v>488</v>
      </c>
      <c r="E691" s="35">
        <v>400</v>
      </c>
    </row>
    <row r="692" spans="1:5" x14ac:dyDescent="0.25">
      <c r="A692" s="35">
        <v>56659</v>
      </c>
      <c r="B692" s="35" t="s">
        <v>505</v>
      </c>
      <c r="C692" s="35" t="s">
        <v>143</v>
      </c>
      <c r="D692" s="35" t="s">
        <v>312</v>
      </c>
      <c r="E692" s="35">
        <v>400</v>
      </c>
    </row>
    <row r="693" spans="1:5" x14ac:dyDescent="0.25">
      <c r="A693" s="35">
        <v>56660</v>
      </c>
      <c r="B693" s="35" t="s">
        <v>506</v>
      </c>
      <c r="C693" s="35" t="s">
        <v>143</v>
      </c>
      <c r="D693" s="35" t="s">
        <v>488</v>
      </c>
      <c r="E693" s="35">
        <v>400</v>
      </c>
    </row>
    <row r="694" spans="1:5" x14ac:dyDescent="0.25">
      <c r="A694" s="35">
        <v>56661</v>
      </c>
      <c r="B694" s="35" t="s">
        <v>507</v>
      </c>
      <c r="C694" s="35" t="s">
        <v>143</v>
      </c>
      <c r="D694" s="35" t="s">
        <v>312</v>
      </c>
      <c r="E694" s="35">
        <v>400</v>
      </c>
    </row>
    <row r="695" spans="1:5" x14ac:dyDescent="0.25">
      <c r="A695" s="35">
        <v>56662</v>
      </c>
      <c r="B695" s="35" t="s">
        <v>508</v>
      </c>
      <c r="C695" s="35" t="s">
        <v>143</v>
      </c>
      <c r="D695" s="35" t="s">
        <v>368</v>
      </c>
      <c r="E695" s="35">
        <v>300</v>
      </c>
    </row>
    <row r="696" spans="1:5" x14ac:dyDescent="0.25">
      <c r="A696" s="35">
        <v>56668</v>
      </c>
      <c r="B696" s="35" t="s">
        <v>509</v>
      </c>
      <c r="C696" s="35" t="s">
        <v>143</v>
      </c>
      <c r="D696" s="35" t="s">
        <v>488</v>
      </c>
      <c r="E696" s="35">
        <v>400</v>
      </c>
    </row>
    <row r="697" spans="1:5" x14ac:dyDescent="0.25">
      <c r="A697" s="35">
        <v>56669</v>
      </c>
      <c r="B697" s="35" t="s">
        <v>510</v>
      </c>
      <c r="C697" s="35" t="s">
        <v>143</v>
      </c>
      <c r="D697" s="35" t="s">
        <v>488</v>
      </c>
      <c r="E697" s="35">
        <v>400</v>
      </c>
    </row>
    <row r="698" spans="1:5" x14ac:dyDescent="0.25">
      <c r="A698" s="35">
        <v>56672</v>
      </c>
      <c r="B698" s="35" t="s">
        <v>511</v>
      </c>
      <c r="C698" s="35" t="s">
        <v>143</v>
      </c>
      <c r="D698" s="35" t="s">
        <v>368</v>
      </c>
      <c r="E698" s="35">
        <v>300</v>
      </c>
    </row>
    <row r="699" spans="1:5" x14ac:dyDescent="0.25">
      <c r="A699" s="35">
        <v>56678</v>
      </c>
      <c r="B699" s="35" t="s">
        <v>512</v>
      </c>
      <c r="C699" s="35" t="s">
        <v>143</v>
      </c>
      <c r="D699" s="35" t="s">
        <v>455</v>
      </c>
      <c r="E699" s="35">
        <v>300</v>
      </c>
    </row>
    <row r="700" spans="1:5" x14ac:dyDescent="0.25">
      <c r="A700" s="35">
        <v>56679</v>
      </c>
      <c r="B700" s="35" t="s">
        <v>513</v>
      </c>
      <c r="C700" s="35" t="s">
        <v>143</v>
      </c>
      <c r="D700" s="35" t="s">
        <v>488</v>
      </c>
      <c r="E700" s="35">
        <v>400</v>
      </c>
    </row>
    <row r="701" spans="1:5" x14ac:dyDescent="0.25">
      <c r="A701" s="35">
        <v>56680</v>
      </c>
      <c r="B701" s="35" t="s">
        <v>514</v>
      </c>
      <c r="C701" s="35" t="s">
        <v>143</v>
      </c>
      <c r="D701" s="35" t="s">
        <v>312</v>
      </c>
      <c r="E701" s="35">
        <v>400</v>
      </c>
    </row>
    <row r="702" spans="1:5" x14ac:dyDescent="0.25">
      <c r="A702" s="35">
        <v>56681</v>
      </c>
      <c r="B702" s="35" t="s">
        <v>515</v>
      </c>
      <c r="C702" s="35" t="s">
        <v>143</v>
      </c>
      <c r="D702" s="35" t="s">
        <v>312</v>
      </c>
      <c r="E702" s="35">
        <v>400</v>
      </c>
    </row>
    <row r="703" spans="1:5" x14ac:dyDescent="0.25">
      <c r="A703" s="35">
        <v>56688</v>
      </c>
      <c r="B703" s="35" t="s">
        <v>516</v>
      </c>
      <c r="C703" s="35" t="s">
        <v>143</v>
      </c>
      <c r="D703" s="35" t="s">
        <v>312</v>
      </c>
      <c r="E703" s="35">
        <v>400</v>
      </c>
    </row>
  </sheetData>
  <sheetProtection selectLockedCells="1"/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3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5 3 4 2 2 5 4 - a 5 5 e - 4 f 2 3 - 9 3 c c - 5 6 7 d 6 4 e 6 8 8 1 9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 4 5 . 6 3 1 6 3 8 2 8 6 5 6 9 3 5 6 < / L a t i t u d e > < L o n g i t u d e > - 9 2 . 7 8 9 5 9 6 2 0 9 1 6 6 7 4 6 < / L o n g i t u d e > < R o t a t i o n > 0 < / R o t a t i o n > < P i v o t A n g l e > 0 < / P i v o t A n g l e > < D i s t a n c e > 0 . 1 3 1 0 7 2 0 0 0 0 0 0 0 0 0 0 5 < / D i s t a n c e > < / C a m e r a > < I m a g e > i V B O R w 0 K G g o A A A A N S U h E U g A A A N Q A A A B 1 C A Y A A A A 2 n s 9 T A A A A A X N S R 0 I A r s 4 c 6 Q A A A A R n Q U 1 B A A C x j w v 8 Y Q U A A A A J c E h Z c w A A A o k A A A K J A a 2 A t f E A A I l 7 S U R B V H h e 3 b 0 H g F t X l T 7 + q X e N N L 1 X 9 9 5 r Y q f 3 E A g J s A Q I n V 1 6 2 W V Z F h a 2 A F s o W Z a 2 g Q A J J S G N 9 G b H i W v c u 2 f G 4 + m 9 q / f 2 P + c + v R l J I 8 2 M x 3 b Y / + 9 L x p K e n t 6 7 7 9 7 T 7 7 n n K j z u 0 Q Q I 3 m A c Z r 2 S 3 0 6 L C y P j c P i B Z e W A U Z O f P P p / C w F P A A l V A k a j M X l k E g 5 / P + x G a v w V w M M P / x G D Q 8 P Y t G k D 2 t v b U V R U D J / X h / e + 9 1 3 J M 6 b H 0 U 4 1 x n w K q G k Y y m w x V N g S O N e n w J Z 5 c c T c c c R D c b S 4 N F h Y E I V C p Y D K q h T H o a L / T U r s a d F g e W U U k R g w 5 F Z h W R m d l z K k i Q g N N X 3 m 3 w Y i C h g 0 Y u g F m g Z U y D c l U G K l 6 6 V g 3 K e k 4 + n H I k o 1 z g + 2 o k B n Q m l e E X Y 2 a e h o A t s X x K C h f p 8 J c a K 1 v d 1 6 h K L S 5 5 u W h M X r m + c 1 0 K g B X 0 g h P s 8 G G p W f n n f q O M t Y V B p F T f 5 k + / e 3 H a f n 1 l E / z Y N G q U s e l R B o C s O w W J v 8 l I 5 A W A G 9 N o F e h w J V 9 g S O d K j h o n Z e v y i C 1 N a q v v b F v / 2 2 Q k O D o 1 T g w r A K h e b p O 6 T A Z I D d H M S g 7 w w i 8 R B M m s L k N 7 N H z B u H U j v 7 T r t Y B D 1 B K D V K a D Q 8 0 O k w a C z J d 7 N H J B R E L B K G i q 4 X i 0 Y R 9 v u Q Y N p U M r U m o F B I z 7 J q 1 X I s X b o Q H i / 1 C / X T o o X z 4 f L F 0 F B X g Z D P S 7 / X T p y b i Q t 9 U f R 7 p P b m a 2 O o t U T h D i n h c x I B a l T I y w P U x D T d b j U q y + j e O u k 6 / C r 3 5 S g R f 3 1 h H C a i E 2 a M 1 F v t a F K j f U y N Y m J S H R F t 3 0 A c N q s C L n c M O m I w W z w C q y 2 9 b Z 2 j x G T m u G D w V D x 1 4 h V E o m F U 5 5 X A o N U T 0 7 6 F t d X l R E P J E 6 a B / 0 w I 2 g o N W o Z I C h C u X U j 9 S r 9 j q u u g + 4 W i 2 f s n F + K J q W O c i n F f H H b T I I 2 7 G b F 4 G D U F l S j L K 4 Z K Q Z 2 Q A U 2 R i p g 9 Q Y K H h A 7 x R C p o C A T j H O z Q Y l 4 R C T s 7 X d c Q h 4 5 u n 9 r P Q k P F h u J w W 9 Q k u S V O T v i I S E w z P 1 g 8 E Y U y S 8 N m w s i Q A + F o C P v 3 v 0 V / + / H A A z + g R s 0 s 2 W a L n t 4 + V F V W J D 9 d A p h r q L c S c S J O w T z E X E F i V r W a G C s C j U 6 P a D g k X n N h e H i Y G C w A l 8 O B g W E n w g E X q o p r s H L h M q E p 1 P k S Y S X o X t 0 t X X j l U A s S C i L 2 6 v V 0 a x I K a h V M e Q U o t i a w u i o p 0 q d B I h H H s e 4 + B I J 2 l O U 3 E d P H M T C + B D G o 4 Q 8 Z h R D g x 5 p f e i D 5 C 6 C + Y G P y X T o a + 1 V Y U B p D N K b A y U 4 W U M D S R B C 6 W q a i 5 E k X g W B 7 G P p 6 L X Y 0 a g U D b W 0 I C + Z / j T 5 f S R R o 9 m B R z X y Y t Q U Y 9 L S g 1 L I g + c 3 0 G P I o U G L J T Z c x Y p d j X W p s q J s c F 0 X L + e Z E W V k h Y o 4 4 V H Y l l C o 1 Q q e J W J b O o c c I 8 X i C B m 3 6 3 8 a J Q H l E + L x I J E o D d f F M m Q t M m M 3 n L 2 D x o t l 1 W i 5 E S R O p V C o i a o V o r 6 S N p O u n a p l Y m C S s d g a C S D K m D L f L h W A o h O L i 4 u Q R Y O c L e 7 B 8 / Q K U l J R i 1 J N A x 1 g n 1 r u + i B i N m m b J f + O x o / n I L y w k E 4 P M u O R v M t E 6 0 o w R T z E 8 w Q J U F 5 y i W 9 J v V a H k t / R M M W K q s A 1 W w 2 j y i I R U h q L h o 3 M U a B 9 R Y t i j x A 2 L I 4 L 4 U + 8 p k 1 i o L Q p t n T r N r M y G e C C O P e 1 a h O l E N u + Y g Q p I 8 8 W J U Z 0 B E l j J 8 6 4 U y u 1 B m F X t 5 A a M J Y 9 I y N O X k s V V k / y U j s C 5 M B Q L t N B P r w D x a q O G B E M U Z p 3 0 F K q N G z d + m 4 x i P P P q 8 z h 7 r g n 1 9 Q 3 Q q j R Q X r x l J P D m m / s R D I b w / P M v C 8 J e v m w J 3 E G F M D N k M E H K R K m a j Z 0 w C + z c + S Y q q 6 p w 7 O h x M o 8 s 9 J e X R v j Z 0 O N Q I s + Q P p x v k h 9 S W y A x U O r v 4 / G Y O B a P S a 9 s 9 s X o f Y I o M E J a S p 3 B V F F i G N Z k D G Z I W c M x P D 4 3 w p E 4 h o b H 8 c K r B 9 F x o R V r N y 5 D a X E p / O T b x B I K + P z d q I q + Q R q K r A D H K 1 i i e w b 1 l i 4 y t R T o C 9 Z M a f e O x g T y T L 0 Y d t W j v u Q o 1 K o w B p y L y Y Q y k B Z w Y d A 5 H 1 b j K J k o 5 A B n w G 6 s T L 6 T + F 5 L z S 4 h j V h B v g K b e 7 l 6 U Z 2 v x J e e + g 6 2 L b w K u 1 v e I n O z K v k N Q w l 3 j w 8 H e w 2 4 4 N S Q / z d M m r k F h / c e g 9 q + C F f N i + D c w O U T p N P B G 1 T B o u 2 C B l Y i u G D y K A m E q D f t 2 V O h L l Q g G K X + U p u S R 7 J j j I R O t 4 O t D D K b j S R s P Z 4 x G j 7 W F E Q o c T I H 1 C z V q A P I n M u G R C y B O E l Q l t R q u 2 S u p I G U T 4 z s V o W a N J C B i S i 7 / G E m s + o v n 2 w K k Y c b D A Y w 2 j l G / t 2 w 0 F D 5 + b b k t 7 N H k A h a n + K s y 2 C z j / 9 k J o m S Z m K z j 8 H H 9 e Z U C U S / p 1 5 l S g w R 4 7 F J q C R t l 4 p I h C Q / 9 a E 2 g x H Z h l f q F e h 3 h l A 9 8 B G 6 k Z e Y y A + d l s b E t A G H I 1 9 E I G 7 E g j I 1 i q w q M p 0 V O N P X T n 7 t c P I K 6 e g Z X 0 H M q 4 d W E 0 R V / u n k U Q n D 7 n o Y t U 6 s q J i f P D K J X c 1 q X E f a U I a P t J a J n H J G a u + o d S b 8 e O e v U G 4 t x j t X X i 8 d p B N O 9 G j R e X Y 3 u Q T E 6 P k l O H 1 0 H x Y s L o c y E S b T 0 4 K a u o U Y S a Q y 4 J V F m b W R C D 5 K Y 0 Y a U U W O a R K 5 z N 3 2 s U M o 0 J H g M p X m l i i E A b c S L Q M q F O X F s Y T M 4 4 k o n 4 z R Y Q e i J D 2 L r H Y x u P y n M i u J e e a o S e j q 4 c E Y t G W T B P X q O Q 3 m F 8 d R T 8 7 d 5 Y b r n B O a O m 3 W C N / l R I w Y g s V 5 P E q d S F 3 D p n I q 0 8 i m Y T j g F 9 9 l a r D p w F E w B a k G i z G C 0 P F 3 k S Y k 5 l M Y S L r S M x G D J e I R u O Y / D Z P B Q J o I 6 H U q 4 f Q 3 k W Y j S a y f N G v Y 9 D P p n E T U k / 0 c i h p J Y p c Q I 6 p R Z r s g j t X l S / 7 a b J F K M K 0 j p D U D M V Q S 0 5 j U R j I D q V / I l D t v 1 5 P J m C 5 E 5 p f s J V N y E + o K l P S 7 9 O / e D v D 9 3 U 4 1 C V o 1 o n F J U 9 U X b E i O V f b n 5 2 d N c B C N e C A b 2 s g 0 d g a U W F s t C Z 8 p Z x U W 2 1 F a U Q C V h Z z Q I h V 0 V U Q M c 2 U m B p s Q K c z E u L o h I p h p f + v l V / m R s Q j G x s a T n y 4 O r 8 7 S O R b a i v 5 T k b b S 6 H X E L L o p G k g 2 F / k 7 R c Z 3 M h K T 0 d w 0 K P V k b l L X x E / d A z V U 0 G v 1 I s R t q P 0 4 9 H U f h 5 r s e q v Z T O Y y a Z K z P g w P j 2 F d / V o M 9 V v Q O b o C k Z g U J G H m S m U m h k 7 t J w K K w R e y J 4 9 w W 6 e O 7 2 v k G 7 B J z C H 4 6 T C v q A a L q + t h M Z s Q G Y 7 C s F S L u D 2 E c o M v e Y a E M t s 5 X B i 6 m h x 5 z Q Q z + T w u j A 9 2 w z m W X b t e b g T C V l h t U e w 7 3 p Q 8 w p r o 8 L T C h E c x F z P t u 6 B B Q 1 E c x Z Y 4 x r z S O V M 0 F J t s z G Y 8 2 B c h t G Y H v l N S f U Z G o z j j 1 2 N p e V S E U J d X X B 5 t N b x r E I m l S n L u J x 3 + K w 3 Z X 8 p k q k u F s e k u M r G p y 5 K X j S U i w p d T 6 M q h X f U k 2 j v a U F 5 R g / i x b c R c C Y T C O v z Z / z B K S p U I E s N U F x 6 D 0 1 c J g 8 4 h N B W D z b w i a w f G 3 H U o t L a j 3 7 G Y N F Y + 6 g p 9 d N x I E l c B g z q B Z c n x 4 L m i V P + X k U 4 w k w i 1 R 6 C r 1 2 A n R / F o n D k W k w 3 M Q M P N u 1 C 8 6 D p Y b A X w O M c w 3 n 4 A B Q 1 b y T w s S p 5 1 Z c B a S o c C h B N B a q M v p 8 m X i c h Q F J q S y Y 7 Y 3 6 p B b S H P F a Z L x S k s E 0 / 6 r I K Z q E N i / h x i d A 5 g B 5 7 N P Z Z + m k I 1 l u n I m V f E 8 e q j P 0 R X d z 8 e e e R R O k s B t 9 t 3 U S Z I K u I 0 i h y d u 5 K I x 9 L 9 S 7 W O t F B K 0 O F y Q m Y m h j r / O v q X f I B Q P 4 I H t 6 K k w I D + v i 5 i s q Q 2 V M d w z 8 p u R L z n Y d C O Q 6 W M E t N 0 T D A T w x M o E e N q N / d Q X 6 m Q Z + x H y D u M g C + C I Z c P L r 8 C f W R C y s h k J h / 5 v v u I m L J B q V G I C O H C U v Y P g V J L j H y 0 S a 5 y O 0 b R f u Q 5 6 I 0 m L N j 6 P t g K i s V Y 8 W v 9 + n e K c z q P v w y v y y H e X w k 4 f O W I q b z U j V O D M / K E s j c k R U H 7 n G f E K y P u T 5 c O W + d F p j A T Y 4 q G i v i I E 0 3 p v R h 1 x q H O o 0 5 O a p e 5 I h 5 O Y M c F y a z i C b G l Z V E k B k d R P L 9 A H O N Q t Z r s G Y f D C b / f j 7 K y U h F a v x g M 7 R u E Z Y 0 1 p w 8 1 P D S G 3 / / x U W z e v B k 9 X d 1 k g s T g d L l w 4 w 3 X o 7 + / D y 0 t r V i 9 e h X W r l 0 p z g 9 6 P e J 1 O p w e s s A R n C S y m 5 d K w Y p L B W u o T L C 5 F i U f C i o T 4 h E 3 u V W 1 x G A 9 / I 3 4 X q M 0 I B q L w 2 d 7 P / z K e r T 6 n P A k t o s w O q N 9 e C 3 q i 4 + J 9 2 O j 4 6 j I 3 4 T S 3 g + R A A t j p P x 3 E 6 F 8 Z o i U I K f I 4 B g h B 3 x R W S y n h h J f 0 G + C J G / 2 t K S a z w m M 9 n d C p d H D X l Q m j n C w X K M K I J w l y 8 E 5 O g T v 0 H k U 1 q 0 V z H e 5 U V 1 w n A S F Z J J m 0 1 B D n g u k p c k 8 N J D w S S L Y G k G w Q g e b Q W K i 5 k G V m I d a W p 5 u W U 1 h q G g 7 M U / 9 l Z G 2 j B 2 k n a y G B F w B H j Q F V D Q A 5 W Q y L a i i Z v A H 0 m L q g r l r m J E d w 0 i s 1 q G 4 M C 9 5 Z H q M j z v I S Z 3 0 J y Q w J U n d M h 1 D 7 e 7 K n n o 1 E 0 P F n D G o b F O f k Z 3 j P T u e p V c l C o t K s U 7 3 r 9 L 8 V 5 J Q Z c T i U e q m G J R F t y E + 8 m L y K E F B R K p k / 0 k 6 O R T x 4 Y D m K 3 S t f G K k r a g r P o g + x x J U 5 Z / B 6 M g 4 N o W / D / 2 C f 0 O g 5 X v U 9 R E E G h 6 G 2 l h E 3 4 2 i Z X g I Z X l F G A v Z 0 F A Q Q i R E A 0 b g q K T N n t l f E j g w z L 5 f 6 k T t + M B z 8 P v G U F F 9 L x R a s z j G Z t e Q a z 7 c w V L x O R v Y T 3 W O D i I S c M J e 3 g C N J j 1 N 6 F J R V 3 g I C 4 p X J z 9 N B W s p s 0 7 K A v K R x W S y E O O n S J g o 8 R E H h D I x V U M 1 x a F Z P D 1 D x U j 9 s U X G 4 d 2 L R a D L h w g J 8 6 6 + s / A F A t B q l B i x X i / a e t O S 7 I Q Y D y S E u c g p N p k p I Z n g s L 4 v 4 I e Z n O R L R 4 I Y i s y D L D g + a I M n l N 5 P 0 z 2 D j K g j l n 2 6 g c A M d a H x F D n r H r T 0 O v D h x b 8 U p m Q k p i B p n j Z M i L C T G 5 d y 4 F L B z K h V S w Q d j v l p 4 O m 9 0 o K X g t 9 G U V 6 n 8 I 3 z T V W Y P / Z l q D U k v K o / h 2 j 3 / 4 j z Y 9 E 4 M a o e S k W Q H o Y I O M G T w t z f d G + y P V m r c C Z G m / 3 n q K 2 e G m p n r b a j a Z K Z o p 5 G x J T F s O b Z y U 8 6 A 7 N 1 C W q K D o n v 2 o Y 3 0 7 0 y 7 M k s 4 K k J 5 0 g f 9 a 0 S t u J K S c B c J p R Y Y 1 h S G q f + m u x b N n k P d k 4 1 a U 2 6 O K 5 q S D f 1 s 2 E K Q 8 U G y A c p u w h G 4 V 9 f x O m y x B / o 6 4 b F a o P J b K H O k i 4 Q 0 1 i p 4 Q n s O q / F d Q u n E o s M W R L K 8 H q Z g S Z N h 5 7 X e r C z f w / e + c 4 7 Y T G b x f X l C W S e / 7 m Y z I z 9 O 1 + G P x g g E 1 W D 1 R u 2 4 I W 3 u u E f b Y O x c B 6 M 0 W G U k R 8 T 8 L u w e e u 1 0 J J 5 w u F 0 z v n L B h Y M S k P u z m K G 4 p y / p n O n s G 7 d S m i b 3 4 8 o + T k c a U v 1 R R S V H y f G i C D S 8 7 / J I 5 M g U U f a R i k 0 W D S u E Q w W I y G j U Z P P k G S K V D N a P e 8 7 C L f 8 E x 1 L N 1 0 m w N G F J O i X 9 P s 4 F O U f w 9 M H A l i y c C W W z i t E M F G O z p O j a H Z 2 Y D x R T Y L P A G f n I Z Q t W o B C W z 7 s V i v y z a 0 4 1 9 t A W q 8 R 3 e N r k l e c P Y I B L 8 Z 7 m 2 H M r y K f a 9 I U e 7 u w z H g G Z d U N 1 E 9 q 7 G v T E H N l F 5 x T o 3 z c r x d p c X H E j o M M s 4 H M U B x 2 Z r X O m Q d q j S T V W B o P B K w o J c k x U 8 q H j F g g T k 2 O E c G o h Y T k x F v n i B P q s B K m h W b 4 f H 5 i J j U s F h M u X G h H S U k J T p 0 6 j W 3 b N i e v M D 3 k 9 v q J 0 H U G C / b 1 S O a O P M 8 k 4 9 p 6 F 7 S G 7 H 4 b I z V a l w t 8 O U P z v c R 5 8 m C l D w 0 4 O 5 o 0 h K L h W 0 i 0 f g P x / B s Q H N p N Z p 6 H z l Q I b c Q Z E s w 0 A q n 5 k c Q Y k Z h B Y q w U K K 3 r E H c f J U 3 1 W f p E 1 0 h q q w k Q Q 6 a 2 Q 0 U E x f m b n C X C T 8 9 9 c L L w Z Q x 6 l H C M j k B n z h f B B 5 n o A 2 N P 4 q r V a z H q q 0 D X 2 K T 2 m i u 8 r n G M t h + G r X q N C G a 8 X V i U f w j 5 9 i p Y k m Z g L k x l q E s B X 2 m S x q b F y c P 7 4 X Y 5 s W H z t u Q R C e k Z B 3 O D s 9 E J b a 0 W m o A O m k v w x x i s M V i r B Q M + t A 6 T c x 0 p I A 0 Z R t g / T k Q V h c l e C b U h 7 7 I F I k z h U 0 i 0 / V P y U w b U e f D 7 3 T D W f w y w b E T k 7 A d J W 3 w S i X 4 y D X V l I v r H T M P + U E I w O 1 k b i q h g N t Z U S q V k s k S i d A 6 9 V y o j 5 N c U I R E e g b r y U 4 j 2 P U Q / o f P j p I m U Z B u m a C c Z G h X 7 M n w 9 T r k i 5 l 2 7 A w 8 / c x g a a w n 0 1 j J o d Q b p R E K B q Z 0 0 U x 9 C U T P 5 b s v E H N T l g t s 5 h r G 2 t 1 D Q s B l W m x T U u l g U W V p h 0 L h n p T H Z 7 1 M n d E i o S I C T w M s 1 G S 4 Y K k q 2 c y C m w r h X i Z q C H K p / l o i S w 6 3 O 4 n B n A y + L 4 C F T J 7 O 1 g 0 S 8 e p P k u F 4 K I u 4 I T v d 7 s H Z R P k I D M e g y J p Y v F g G f m 4 R 9 b k m h 1 R s m U p J S E X X H o b Z O b / N z J g V r a R Y k W p 0 R 6 g u f I X X Y I X 1 p X g R l z R c R v / B N O n F E O s Z r C w i B C J t f L M E 4 Q K G G e e 3 v E D / z A T q S I E 0 V k p i I / p Q 0 6 L u C D 8 C i 7 x e / Y 5 Q W 1 6 F q 5 G / E e 4 V x H h L + V q j L i D k H H y W G D E I z / z u I X P h H 8 X 0 m V E o t V C V 3 4 2 z 8 0 z j b M Y i h x l d R t e E D c A 0 0 I 6 9 s U f I s C S X W F v h C + e T g X / w S n 9 n C N T 4 C R 8 9 x F N Z t J B 9 t 9 q l m V f k n y Q r y E H N o 4 Q / n Y d C V 3 v Z U F J r b Y T f 1 w T R W h m Z F k U j h K r U u h F E z 9 X 6 K l 4 + 7 E q E o h z B 5 k I h o a I x 4 w m p h C U m o O Y I D A 7 w 0 4 S 8 B 9 Z 6 3 S H q b M d p Q T 3 6 P E g b D p M R k M 0 W e o 2 J T h a X s b M G E P 3 F + 8 l X + t c 5 o n C K t O H C j M i q w o 1 G B h p K D y a O T k M O 1 q Q x l c v 2 Z t M 1 v x f E 0 C I e R + n T 5 o 0 i c f o 9 0 L I k A 8 Z e u 4 t 1 Q D j 8 l H S C 7 M h K V Q s J B y z t g R A c O e m 4 X n 2 W o t N d i b e Q m 6 g 8 N 4 q S N N C r y + 0 r e h d j w M 8 K / 0 q x 7 H a 7 d W 0 U m C K d W 6 Q y S s F C Y l m B M / w E c c K S b y 5 F w U P R N q n Z 6 u 8 G T x f 5 R I v y q Z T A Y L 1 0 o p 6 K h + I D I O D G P V s B b 2 C e O 6 d U W l O c t E e 9 T o b r q q p u + b c w v x 3 D 7 W a i i H t y 2 z o I B l 1 J k G 8 8 V i u n m j v i y V 5 D X f v m G C 5 Y F N S g q N A g G S l 1 k 2 N n Z i / 7 + I f z q o d / g 8 T 8 9 h a q q G p w / f w G v v / 4 m V q + W 5 p 1 y g Q M N 7 O u J P 2 3 6 n + x L M Z / x 2 8 g g R / I k B l M o p a h W J u Q s Z 3 F d r Q 7 G w R 8 C I 8 + K Y 6 l I 1 H + T L C 8 1 F M F O Y O h x K K o / j 8 j 4 b j L V C h G N O K E j o l f 4 m u h C J j o 5 I h i M l 2 2 o b J v x T N v f w K P i 0 D 4 z x O S f 3 R p G f v A l E Y h Q a 3 R Q s u O s s Z J 9 2 0 v D E y e / a j X U k V a o 4 i 5 i P j 3 i q / b g x a E P o C V y G 3 o C 1 O 7 k 8 8 q I k Q m s 1 u g n + u E v A Z 6 v M h c Q w b s d 8 A x 3 Q 2 f K u 2 y Z K 7 5 g A W z G A S h i 5 D v q p B x A 9 i O t + q n B E c W O N w 4 n C q r m o d I W x Y V T x 7 B i / f r k V 5 e G 8 G A U 2 l J J s q U i E S Z J e w V X 6 5 4 6 P Q q 3 O 4 S r r 6 p A 3 5 A b F S V E K N O A s 8 v V 3 m j O U P Z 0 O N y p x o b a y V A q Z y g L v + M i F 0 v K 2 s r M / q O C H P d 4 C P F j N 0 K 5 5 h X E x n b A r d 2 M P L Q i 0 v R 5 q O f / G 3 H j D R g c D a G k 8 3 q o K j 4 K h X 0 b 8 Z K D O n 0 I i c 7 v k x k T g z / o R 6 v 5 Z / A T h y n I f / K H A 8 i z K N H V 6 8 T S W i t q / P 9 A m o y X b 3 N 7 i R + L b k N 0 + E W Y 9 E Z i K i m C 8 m b 8 V X h z h a l T m M f v H o b R + v Y F C L J B o y S f L q 6 A z + 2 F 0 W L C u T P t q C j V Q 6 0 2 w 5 I / u z n J 6 V B m a 4 R Z N 5 l 4 X J u / j p h q K s 0 o 8 4 j j O P P b o C X V T 9 L 2 c i G X y R f u n z m W f y l Y u a J Q M B P D T K 6 Z t J g x O 2 I 0 A L x U g 5 l J 1 G w I X h w j p D L T s C v 5 v L N m p q n 9 4 / P 5 k B h 6 G v G j 1 x N j k v N 7 9 C Z E 2 7 + H s 4 2 H 0 O s t h K q Y z L K W b y H W / 3 u 0 t + 2 C a t 5 3 y E R 8 B P F z H 0 e i 5 e 8 E M z F U S h U M e h 0 9 e 5 T M t g D M N i V s e W q U l l W j o t x E p l u + W A l s p H M M e i 0 M O v q z 1 o j P U J t w s m A X X s C O 3 M y U g n A o Q D 7 w 3 A J J f i J + h l o Z F 7 3 B P K o k 7 c r o J P 8 s F f 7 k f O C F C w P i 1 T 0 m p S f F o 9 I Y 8 B o y h s k q T Z M s W 9 E A i 7 0 Y Q f 8 Q H C M D F 2 X e Z 8 O A c 4 l I 7 r U M 1 o n P / v B k O l c q l F X V k u n R 5 4 j D a p O c L F H 4 4 x I h 6 h x k e Q a F X Y 3 2 9 i 6 8 8 M K r O H L k J F 7 b 8 Q a e e f Y l N D a e T 5 5 x + c A D N J 0 Z o i K p J o M D C P J E N a / n m i 2 G P Q o R i N H m C G C p y Y k f 8 1 a L 9 w M O y e Y O R T i 8 n k A 4 O u l z 6 P V m G n S 6 L z F N t / m P 4 k 9 p W 4 / B 8 o f p G j x / p C A f h 3 w s J W n + s n v F b 8 4 M G h G q + D y J 5 y J E 1 V a w v u G g w m j F f + N Q / J s I x b x E a F F 4 v A 6 6 p x 9 2 W 5 E w 6 f S k h T I H R 0 3 3 V V j W 4 / n Y M + i 9 i G T 9 4 N i F O f t O R i J + R p T X 4 d E r 0 3 x c h O l J A 9 S l Z 1 E Y z c k s i / l S 6 p K 1 Q J q + m F j E m Y X W 1 G R O F 1 U u g M F k R f / 5 t 4 S f d a m M d V x R C b 2 r A G P + T v Q 4 0 9 e X 8 Q S 8 6 t 5 3 3 P H t o t J S X B h M o J T 8 J j 0 5 8 Z y 3 9 J t n f 4 + + / g H x N z b u h I k e i P 0 R 5 T Q E m g p B n F l O j X v j K K y w Y 8 G C e a i o K M X I y B i 2 b d u C 0 t K 5 T N b x 8 n Q y I V P a x B k V 8 m c 5 C D G b 2 f X o E J l 9 y R A 7 C w M 2 W d k 8 F Z O x O i U i Q z E k Q g k R Z E v N E H n 2 q W e w d P V C J G J + M h / 9 8 I + R p j d K U r N 3 f D k q T G q c O n 8 I w 6 M B + H 2 d a O 1 x I x 4 h H 8 a u E 6 F r b m t w S A + f I w h b U R 6 Z K F o 4 R 1 z i 9 6 7 E Z q g S e p i I Y X q G G 1 G 3 6 T 9 x a m g B 9 d U 8 9 P a 1 w m r N h 8 q 8 B K O h m 2 F V n U Q i 2 E M m 4 P 0 I 6 5 d i Z H w 0 2 Q + T B D Q 8 0 i c I i h n L 7 H 4 6 e Z R X T 5 M X Z b k K z w + + L 3 l s F q B r i 5 X K B m o D r y e 5 z O D M E E 7 M N Z L R d L G F W z L B f q + 1 s I r o I Y K h C 4 e Q U B k v K U d w O F q E K j K l g 4 Z x 4 Q u P e h V 4 q 1 2 D E R K u E / N Q Y T K b + x x K U Q x E r M z k o 9 R p P C b B Y B j h c B T D w 0 N o a K j l 0 / 9 P Y G h o D C + + 9 D J p B w 1 a L r S g o K A I 6 9 e v x Z b N k h / I C b a z W W j I k 7 d x e n a l f X r N l G 2 O 7 K e / e Q 7 l d j K p 7 H k o q 2 n A 0 b c O Y c t N 5 R g c i M B q N q F z S I G S 4 o V k Y s U R 8 p 1 E 7 4 g H G 5 Z X E s F o c a G 7 j + x 8 I 4 y x S k S 9 G j I / T S i t K c F g 1 1 D y 6 o D O Q A z m o s 9 E 9 A u W L k H 3 2 R 7 U L K 8 W g Z + u p h 4 h L E Y 9 c a y a 3 4 v Y 0 F M 4 O H a N + B 3 P + a h V J A R Y 6 y V R X F w l M g 6 W F 7 Q T t z 9 I R 8 Q g w 2 2 8 G 6 9 7 P y 7 O m T W I M E J B n w h q 8 M T 5 5 Y B Z F 8 e W L O k 9 r H 1 2 p q Q 0 X S p 4 4 n m 0 j Z e L b E G e f e 4 h / S 0 N / X D 7 i 4 X b U J C s F p Z z Y v f 8 k A o L S y 5 t T i o X 5 K y B n n E l q l J q p l 1 u M E N x 2 H w 6 s 4 / B D B X r I a I o D 4 l z c 2 m 0 b A w V 6 o y I K k A R 0 l B v N F u J R B W Y X 7 o P O p K C o 5 7 l i C b U R N g c o i f N b D 4 l V o r q y F E O B K P C z y m 0 V e H 0 i S b U 5 O c u K s P J t B W r i E k 7 J U Y r q S 7 G U L e 0 K C 9 C J p K G / I 4 B d z P d z w 6 b a d L 3 0 J M p F k w m t c r Q 0 b G V y 7 Z C c + p G 8 b l R / R z O h y + e I Z h o / M T o J l v u B N f Z g k f n x m R t v l R c 6 W p I Y g 6 r 4 z A x 1 i a x L u t i c H X c C + O y q e 3 L a Q s 1 F J J 0 u z L 8 h L h f u n B 5 l v U k 2 T D o m t l k S w W b f T J k m 5 l N w 6 e f f g H f / u f v 4 t T p J j z / / K v C j 9 u 9 5 w A e / u M T 4 p y z J 4 9 g o L 8 b T e d O i s + M L m d u / + B A u 1 o q q U W 3 S I R U W K n s J c 0 j V R k K E Y N 5 Q i 4 i c i 5 c e R p W w w F 0 j l X D q i m G X V m B + u J l Z M 4 s g K s r h m r 7 A s E k q Y i 6 Y g j 3 R c Q Y c G Z 6 u l C Q n m n Q r R L M x I j G Q x P M 1 F C 3 X L x m M h M j E n X j 6 M l X A E M 9 X P N 3 z Y m Z G D z 3 p D V e f M 2 O b M j G T H L d v i s J X s x Y u / Z 2 4 R p 0 H H s e P s / s 1 2 F l Y y Z G b g 0 1 q M T C 0 i u n P S 4 G H a N K 1 B X O v i 3 O o 0 7 Y 1 t k w T r 6 f 3 W 4 T Z u t 0 Y A 0 1 N u J G l I j N 6 3 H D 6 R z H 2 g 1 X i e + 4 c + S f p 2 o o s 6 U A f k 8 A w z 1 S B o O u x I f R v l 6 E d P w 6 i v L 6 c h F h 9 A 7 7 U W g t Q 5 i c L 4 W W f L p Y H Q r I O T D a z f C F S I O M p Z e 2 s t B x Z 7 s L q h x h / K h K D 6 t R A U + / D w 0 b a 9 H Z 2 C 2 O n + t 3 0 P F u M u s q y T T v F c f m 1 6 / A h X b J c V 6 2 Z A P a O k + h U L s I w 9 5 W F M X q y c H O v v w k H E 4 y I g u j K Z 3 H n x O I + M d F 2 t W l Y k N d B L a M C k 7 N g 2 p 0 k / X y d s M x M o i A o x s F V c v I 1 M 7 t K n A P y N V u M 5 G T o c I x B b Q z l N U 9 0 z f 3 p e s s g d V 5 s 5 N C r o B i S t m s 6 T C 2 e x Q F 2 w v F Q k V m q J k g J 8 A y W K P l M h G Z o c I + J d z j U 9 d I D X l c x F Q X o I j r i N w 4 o 1 u J 3 t E F K M 1 r J D 9 D j X C A z E k 6 p u G V l Q T 9 a B 2 U P h 2 K l h X h t w / + n v y s I o x T e 9 / 9 v r s w Q P 6 c f 7 w V r c 0 d 8 H n 9 o g r t X 3 3 0 H n S e H x A Z L U a L g a S r F T q u E k l o P 9 u N o 1 1 x V B W c J 1 9 N D 7 V C I 9 r A 5 l 0 J + U 1 9 v R 2 I x M O k U d S w o A w a p Q Y H n V O z C T g 3 0 T v U B G P R f K j V f G 2 p z 7 l P 5 D / p c 1 y 8 v 5 T M C K 6 G t L E u C k t G 5 S s u e t I 2 c n l 8 s r m A n 8 0 x 3 I e I z 4 H 8 S v J 9 t V I f p 2 J Z x I + K l V I b u Z / F X F 4 S O R n K E 1 L A k i z e N 1 u w V K m + z D 4 R d z A X w r g Y h E d D 0 B b q R K a 5 0 T g 7 H 4 r R 0 X q e f u N B / i K W T p I k 5 h n x U j L N x v s C G A q 3 w m y 2 w a 6 u Q e 2 S a o S D Y f S 3 S 2 b W a O A 8 V q + + B u e 6 d + D C o K T d 9 B o v E f m k + S i D 2 2 P x L R X v 8 y u L M X i 0 D 6 U r i z E + J J k c f G 3 W P G f P N m L Z M i n U L h 9 j M E M 5 z 7 q h r Z G Y 0 2 w z w e v 0 o a y 2 B A N J P 4 t R X l 8 6 0 b 5 U H H N P F T J C K x G T c M b D T F F R S Y O R w L 0 E h p I l / C u v v g m 1 s R j z q y x o b D q P E V c E W r V G B H m U Z V v F O X 8 J s H B x k a Z n B s s r q h S R Q h n X F v i g K V b j B z t / j V 7 n E B 6 4 9 + v J b 6 Z h q M w s g N n g b J 8 S y y o m i T 9 X j T s G T 6 o q o v G J u t y 5 w J V F M 0 2 C G c G n 0 2 V 7 e v p Q V T V z S e Z U D e W L j 4 u 5 m 2 g i h G B M O r 6 8 5 l b 0 n O 9 C 1 z j X G F C g y r Z C H O c I H J t o L 7 / l w b z y J i Q s m 2 F W B B F P a O G O K T H s c q G 6 8 L g 4 N x N W / z L x e o j 8 s I 3 1 1 M / y I 1 K 7 U 5 m H 7 x E K h K m / e N 5 M H B I I d Y b J f 5 s c Z J V a i Y L d k 5 s S a D Z 9 E b 7 S O y Z C 8 A J 0 j 1 M + G / l b y c 8 E 1 j Q R Z h B i c q 1 2 d g w S 9 I 2 T t p 5 b h j d r J q 5 G y + g g Y d n j U G D b A s n K + f O O c z B V 5 F 5 F + 5 d A M O C H e 6 Q b G r 0 Z e Y V l J G w k q 0 p L 5 r z R f A I b G t Y g Q e M j 0 7 H S + 5 I b / g N e R P p J Y q T Q r S 6 5 i n F w M L 1 s 7 3 R I Z S Z G L m Z i j P L E N 5 3 O t Q q m w 0 U z E y N 5 S Y 9 n q m k 2 E 0 z K f F h V x a S F K q F T S S k r Z 7 p e h t v Q Q o y 0 c o K Z G P m l + R j t H 8 f 6 m g i K T Y v h O d 2 F w 6 c D O H r G h f J 8 M v N i n K 2 g Q t f o K m K y 7 O a t Y C Y G t Z l D 4 Z q Q p H V Y i 6 V q V p m Z 5 O P 6 G t 3 E 9 / x a s O f d 4 r 2 A 2 o D I w Q e S H y Z x w p v O T J F I E K 7 + M 1 C q N B P M 1 N v 9 F E r y 4 i i w x G F G E / W / R P w y o t E I l J q 5 a y a Z m R h 1 Z H n M L 5 H G t 4 u s m / 9 r z M T Q k y 9 V X L 0 I O q M V Q + 0 n 4 R q X o q t h 0 u L j Q Q 8 e 2 v s Y d r R q E f N J Q i G n h h p 5 Z R h F t x T j F 7 / 4 N a l 2 L a 6 / / n o M D A w g n 3 y S B Q v q k 2 d N j 5 e e P Q + / w 4 u F i 4 q x f F P 2 K q E j X g W O 7 t u J U 6 d 4 l e p a 8 h k 8 W L h w E R Y t W k i E w h J 0 b j 7 a 2 O 4 R x J c q U V Q 4 s y R N 1 V A y + k O N 0 C l r U K C R J g D 5 s 6 s / J p h K h j + q g l E t t U + j 1 U B p D q O 1 / b S Y A 7 L a t 6 C g q A 8 u e S l G B m Q N l a q N G N U L K 9 H d 1 D s l / s o Z V L I l x i a f b 9 Q H h Y 6 I M M 8 E 0 0 u 3 w B + i 4 0 l z X 1 W 8 D I m I D 4 N L p F Q k r g R 8 0 J E + k S m Z b V y 5 N t 3 5 t u h C 0 G u V o l h O M B x B j X k I J 4 c m g w / 8 O / a v 5 p J 4 u r w i i n J i 1 m y Y b U 3 E v z S 4 z o X Z V i D 6 h 8 G C b l F J F C Z S H n Y z + V O 5 G I o R i 8 S h 0 q S P b D w c R 9 Q V h b Z o m g 6 g K / I S j h d e 6 U B n p x P 3 3 L k A V h r w G I f L 6 X + O f o W H w 1 B Z O B x M g 2 e k V 1 K Z Q U + Y G q q C 1 + v D m H M M l i o r S c t C q A x E r C T p u f A m n 8 d l n m c C 3 9 / p c a G 7 q x c r V 0 r E m w s h H y 9 3 Y P e S X 6 T u a P P 0 o t p S C D W k t V o j k T Z 4 h + M o N i 7 E + U E V Q n 4 n b r p u n v B R W E P E E x G U N 5 R g r H 8 E H U N n x W / m L 1 i K Y W + z e C 9 D c m E T E w w l g x l r p D f d G v C 5 p d W 1 J q s R o z 4 V D G S C l r s e h 6 p i E 7 w 6 L m g Z g b X l f + A 6 + 5 I 4 j y 0 C / Y Z P U x 8 Z 4 S m 8 m T R Q F E q / C r s d k 0 5 + J E L m Y y h A f a i F T j + p a Q p o L M Y 8 M d x E Q s h g 0 M H t D + D 1 I 3 t w 0 / r r s b N R 0 i q 8 z C Q c 8 k J v v L h k 0 2 t q H S T h c 2 c m t I 2 q 0 D o s M a j V E I c 7 k C F N / g + B p w v 8 J I D l + o G r K i N i Z U b 4 R B z a 1 c r p G a q J C G d x 6 V Q N E f e T 7 2 O c f G g 2 I z L 3 E L q S G N 0 5 A o 2 d m M x A z G h R Q 2 W k P 5 L W S h 0 x X E o R F 4 / H h / a 2 L p w 8 f U o U v r R a 8 7 B l 8 7 r k t 7 k x 6 u u E O z g k s s B 5 g l u j P o B q + y p y l k 0 Y 7 n K J u n V G O B B O h H H 8 4 E m U V 5 W h s q o S r 7 / + F h b U V s H l d m H 7 N V u h L y y G O a O C q m x a 9 b f N 0 p S m v i U Z J g r 4 2 w r z o H 3 2 B q j m 3 4 a h 0 k + I r 0 1 5 B q i e u U V 8 z 1 D k z 0 N i v F W 8 V 7 3 v A F 5 o T C m O H w w g H h i F 1 l I 6 J V 2 I x + + a h g T G y f L v G l e h X E 9 E Y w i j w 6 V H n 0 t q M / + e I T N i 6 / 7 f I w o N Y m E v 1 m 7 Y S k y q Q 3 / n e S G 9 + 8 m a W X j V B 0 T w Y S b x t 6 N Z K z R w e V 6 C B B B w / c J 0 M 9 P h V w q f / k p A o + I N 6 n J f m 6 0 k N u k 5 T + 9 s n 0 p k t L c f e R b 1 6 6 U S b z c s 8 u P 1 8 0 b c O J + e k y 4 z L U M d o Y d Y X R 3 N y i w 9 D h U a B 8 i k M s e x p n p u Z t m V x O j r w w g p Q l C b 1 c g r y R c + R y Z 4 R z 9 R U Y m 0 W e r y j d d p g L k S 6 z X z p Y K N g 5 4 m B C J u z C u 4 d m L e y e l X o K b a C t e o C 8 V V R c I M Y w d / u H s E A V 8 Q h e X 5 U G l j I l q U C k V c j 5 E + a e 5 J T j P K K 6 D r j L n F s W w Y c S R Q X q p F J C Q R G t + P 7 8 O 5 h Q q 9 A h X h N + A 5 8 B P S U E T s d / w C o R f + G t 0 3 v o p z Q x L T R C M R h A N j 1 J 6 8 N K 3 E Y I J Z o G 6 H W W 8 X 7 d f a d b D l 2 7 D v X B / 0 O j u W V F m w p 1 l i S u 9 I G 8 x F D e I 9 w 6 i O E L 9 z L Q + S 0 D E i E r p W Z P A o N K X r p D Q i 2 T + c B m x u 7 + 4 u g I n 6 a k X B K J n K 2 U u U 8 R o 9 1 m K 8 O 8 l c o S X L x h Q / g + b u F l h I C 3 O C e k 3 1 D e T P T 6 U N R q Y w k M 1 S z r A o s 6 v h V 0 h t L c u j t l f E E G n J s l l A J o I 0 h s e 6 1 W I P n F R w M k K u d Y T T f f d 2 4 v C R E 9 i w X n J 0 H Y c c s G / M P l g y / K e C M K 6 U T L x s Y O 0 i a x Z m t L q l 1 R g f d I h 5 K f a h I u R z + E n C c 0 I n h 7 L 1 G Z l K n E Q p 7 x A 5 2 i N p r s r 5 5 e i 9 I C 1 P r 6 k g c 9 B U j L h S I t L e l s l l B 7 t 3 P g e T z k q E Z 8 e 2 d 1 2 F k 2 + d w d j 4 O G 6 9 5 3 Z E H t 4 C / X u f R P C p v x L B j 1 P r H y f z 8 T z O N 5 1 A / e L 1 C B s b q H 2 k y V L 8 n j X l 1 H 5 i l l T / 7 Y 3 j e 7 F 1 + 2 Y 0 d 3 V i W V 0 9 d h 5 9 C 0 b i 0 q r S t e h 3 W a g t 8 S k M y b D p u m E x j S F P X 4 Y K 2 8 V t E 8 s M d b D f B v X w P r z x 5 m 5 8 5 t O f x m 8 f f g R f / h I X j Z m K S / W 1 u G Q Y 7 + W k h J f e 6 z D m 0 5 F C i O B M n x q b 6 y P 0 W Y l C U 1 w I m k z I 9 + Y x a T / 8 D B o 2 v l M Y 8 P I U Q O Q M / W 4 m h m K 8 2 a L G N Q t m l j Y y m j k P s J i 4 9 S / M V L P J 5 d v f N i k s u O K p j p f v J 7 f b l O E b j 5 P W k c w d G T x X I 6 + 1 k u d t u K N l B q i Y V y y 2 T m F N k l 8 x l Q h l h k p F 8 X 4 p U m f 4 8 G 4 E f r s d u p s f Q K R w L Q Y 7 h 8 W E s N f h F M 9 S f v Q + M e 2 g M V q g t F R B s / b j C L 3 6 F R g / c Q h / P u K j I U 4 g E A w i E X a T C W w V N S 9 k X L N Q D 0 0 8 K A R B J i o W V K K L f F u 7 z o E 3 W 9 M n f o M B F h r M l O n m E R c v k S E v l O w Y P y I k D v + X W p l V L M A k 8 P L x Y J Q D Q f z 9 J n F M B I b o 2 V J r i r Q 5 9 q D B n l 7 E h 3 E p T M U + W q H J D Y O m h w S k C s W m e c l v s q N j 9 I g I 3 F R Y l 6 b d N x T 0 Y 7 j t C D 7 4 z s 2 i C j I P + 8 C u o d y 5 f K n g L S E v B o t K / v L M x O C l I a n M F B l P t 8 0 Z n F 7 F E 9 J c f k z P N j A x k x w C l R E K T O 4 C K E N m p s I q k 3 j P f z W L q 1 B S m y c i d a E Q M Q z 1 s n z e T M g v k b Q n W w Q y Q q 9 + E f E / X I 2 S U 5 + B f f e 7 U d 3 / Q x Q e u E d U Y G K 2 V e h t J H J N C L 3 2 F R j u 3 0 U H l H T f E H x i D + A E d J Y S w U z r G v S 4 e 7 U C a y 0 O e P o H J K 0 a G k S / 5 x x 6 n K c E 4 T O e P + 5 D 8 2 B 0 C j P x B g W J a G h a Z m L I D C M y K Z L X Z P g i 6 Q u s J G Z i T I 6 N U p Q C S P f r c m F j n d R J b M I Z l d L C Q 4 2 K B A x R s 1 k x D l 2 Y S 1 N n R 5 H 5 E C 6 0 7 s H h 0 y 0 w K E l N z 4 B K + 3 L B T F z p K B U 6 v R H F 9 e v w 6 M t n E A q H 8 M d X m n D Y c 3 J 2 D M V + 1 P 8 f o e E 8 n R Q k i E 7 0 B o v 4 k 8 H q P e K L i z 2 w Z K h M 6 b 9 j D V N W X y C Y R / y V S 6 F 4 f i + / 8 p / X M y Z 8 J r / f I R Z p u o J K n O p V E c O m X y 8 b R J a E 2 p D m r 6 q X v 1 + 8 a t Z + k k O u U B Y u h O n q r 0 r H i A B V K z 6 G S M c h U X M i 7 u 6 G / 8 F 1 e O 9 G A / K t B m w q 9 + B W 6 2 7 c e v o 6 F P 1 5 C 7 g M c l n K o r 0 w J j U k M w D D Z l Q h R H 6 l X m x i L g 6 J V y 4 X p k x O H z D U y h D q i 6 Y W n m H I T C W D P w + 5 L 0 w 5 n g m t T i + W g j D k c 1 O 1 k z u g w M k e e k 7 i U 5 6 b 5 G C Z V h l F c L Q N 7 f t / A 1 f 7 D g Q H D o r E 6 B j 0 g l V 5 E l m G S T u G B S X 7 U V O w F L d f d Q f u 3 v 4 O W I 1 W n G l v F N f M B Y 2 K d 6 v 3 o 5 c E T 2 3 B E d Q V H C K N 5 K Z r x 7 C s 5 j g q y A 9 + 8 e A g 7 r 1 2 H m 6 7 9 d r s J h / X s d b o J C c 7 E g j g y I B 1 i g 9 1 O Z C I k n k 1 i x D 4 d B j 2 N 6 H Y u D j 5 K R 1 s 8 r E 5 p t d L f p H b 7 R F + 1 S 2 3 3 E y O u m T C 8 f 6 v B / p 1 U y q B h g d i a I z q s a p q q l a b D p w 0 y 3 5 J W V 0 B B j p I Q 5 I z m V / O V Z G S J y T B J l 9 1 a R j d g 1 p Y b A Y Y D 3 4 J i T F p 1 T K b f P 5 f b S N z T Q n j / f T + t x J h K S s 3 Q m E s Q a z l O c S j c a g b r o N u + z f h f v J + q L z d k u n J 1 Z e S D K L M b 0 B 8 v I 2 4 g k y V W B j D W 6 X K S I 5 g D 8 o r q w U R 5 1 n y 6 X c q E g Q J 0 l B e V K M N P / v R L / H d / / k e f v T f / 4 0 1 a z c R 6 1 l h K V 2 C q r x T 1 J e 5 g y c M L r e W m H U Z A M l M D P d F p a g x N z 1 M D G H 3 k b V g z e m L x z w k A E 1 K 7 G v X i J 0 V Z R S Z Y x j 3 S 0 X 8 Z f D v N S p 6 r v w T p G 1 W 4 n T r e Z h J a 5 c W l M J u J a u A t S n b a x k Y H B p B a U m R q M l 4 o v k g b N Y 8 N J 5 p w 8 r N 1 X R + O i / U F 2 4 k 6 y c K T b 5 6 K k M l Y j E y c d K r i + 7 u z s f N M 9 T s n g v Y z E r V D L P B C y + + i m 3 b r i L J q c R I 5 A Q N X n S i Q + p t 2 8 U r g 2 k q Q H Z u K k M x e B m H Y 8 8 Y C q 6 R F p b x 4 A y S 9 C / P 0 x D R S 2 3 h q / E w R Y Z j 0 B T P r F 1 S M d b n T 1 s + w l u / v O M a 7 Q R h c F N N x C h D f W 7 Y D n w E m j W f Q P i t H 5 L Y J + l M Z h V D e / U / I r z 3 O 1 B V b o Z q w R 2 I H P g + 9 L f / H I G n p B W 1 i o o b o W n Y g P D h n y L u l 8 w p 2 Y / T 3 f p T h F 7 + D L T b v o n Q G / 8 i H s T 0 i Y P w P 7 Q Z x o / u Q + f 5 I X j C w 3 D 6 p d o M r I H K r S t h M p v Q 1 z d E v o W C z M Y g d H 4 z K j d V w O k O Y 5 z 8 s R J z B M P B J i L y q Y J V F d F B G z D h d G A J m Y H 7 x D H z W D n 8 t i F i M B U U 5 O 9 F t V P N Z q 3 P i s r q 7 M K Q e 9 B D G t 7 I R W Z Y 6 N L / c R o r T V n u E D e j f e w g h g Y 2 w 2 J v x r i 3 D o G Y G f O L 9 w q i v x i c P t 0 I B 2 8 u T g q F q w 0 r d B 6 Y C 4 l h S P 8 Z 3 Y X w W 6 X g V I V t C X T k E 4 6 + P o r C 6 w v T G Y r 3 j Y 2 S P Z i J 4 8 P 2 i R A o S 5 A X X 3 s N y 5 Y t F T u Z L 1 z Q M G d / i c 0 i 1 Q y F I D P B u x 7 0 9 P S i q 6 s T o + 5 e L F h S C X N B L I 2 Z G B F H B B G d J A Q y V + 0 G u v w w 1 E w e 6 x g 7 T B L R R v 7 D M s S I 4 r f P j 5 B U 4 w F V i G z o Y H s E + n r J v g 9 H y K D Q S Q V Q X C 4 v 8 v I k f 8 M 1 F C K t x y t k p e 6 U A w y J 8 o 1 I b P v n C W m r a 3 0 W o S M / p w a y d i Y 6 k T m N G C o R 4 Q W O 9 F 6 h g n b T F 4 h h f i I 0 C 0 N 3 2 0 8 Q e u m z Y m J d q Z X 6 z P i R v f D + e h t M H 3 k T i f E O Y k J i I B r y u K M N 2 q 1 / T 7 / / M U s Q 6 K 7 9 N 4 R 2 / h 0 0 q z 6 M P t O d 4 r c 9 4 2 d R Y S B i M G m R X 2 n H U L c 0 H c B 7 A n e 0 t o j i K 3 d 8 4 D 3 o b u 4 V R F X R U I G 4 l r Q 6 d S n X i e 9 x H S N a o b 7 Q W 8 h n U y A Q c s N s K g U n w H M t + K H R c f Q M 9 U F L H W k g c 7 M 4 r x S N X e f o t x r R f y x Z l i 0 q T g t a X A 6 0 O 3 Z T n 0 0 K 0 P x A A 8 Y N b W S m m V C R l 2 O C n 4 e M + j 2 X g O c + 7 3 Q f S X 6 S Q T 9 S k e l r 3 5 4 2 J h M M x Y z E D J U N b W 4 b l p R N B h r 4 B + E Q b 7 0 5 h j N n z u H m m 5 O b F V 8 k w g M R a M t m 5 4 h m Q 7 u T O i 8 J t V K H a q s U M W L 4 O 3 0 w 1 p o w N D S c d T d D f x t 9 3 5 A + e 9 8 x q k J V f m z C j 0 k 1 O Z h P Y m M x q A p U + O d / + Q 4 0 a i 1 q 6 + v E H l M l p a W 4 8 3 p p o o + T W Y 1 W I 8 K P 3 g D 7 X T 9 C r O k Z R D Z / T V w r S q Y N m z X G 0 d 8 j 3 v i Y O H 8 S f C M x F J K 2 I i i t V W S y t U K z / t O I H P 0 5 M d A + x E c a E X z + E 1 D a a x F 3 9 Z P p l 6 w T l 9 R Q m n W f o n P / F 7 q b f 4 j Q q 1 8 W x 1 J x f N m 3 6 V n i K D B X w a i W Q t w c 4 m e / k E 1 V r 8 u J / j 5 6 9 b i w e s s G K G J S W x g 8 n 2 U r N k J v l q J d L I h U c Q N Z l K w 1 O F s k i m H 3 C h R a j t B 7 z t R X i n u J e J 8 Q N M n n S 8 H F M B R f I l V 4 8 2 o C k 8 m I q J v G z C p Z E n w v T 2 A I o 7 4 u 8 T k N q q B g g E 4 n 9 W N K S h s f Y 7 z Z o s U 1 C 7 L z A B d k i U T T I 7 1 5 h m I U m O r g P O K E b b 2 U w a 9 w u 4 Y T 0 X C E f N 6 p F + L S T J 1 O A 5 Z W X Z z Z 8 3 Z h y N c I X 0 S S r B q V A V W W D e I 9 w 3 3 K C e t K G w I B J r h E W g V Z G f E Q D X p m i D y k E L s r b K w l 4 j F O J Q B G q D c C X e W k I J B D 4 D X z C 0 W 4 O 3 b 3 a 0 g 8 c Z P I I J F 3 A D R + 6 D W E E m p E o 2 E Y a M B D z 9 4 v f S F D p Y M y r x o K S z k S I R c x T h M N A F k L O i t U F R s R 6 9 o j i F O k a j X c i G j L C + I 3 T K g J Y i r N / F s R 6 y V n n g Z d Y S x A w t M P h Z W u Z y 6 G Z v X H R C Q Q E T / G b 3 s U R U U V O H 3 y I A p N t X S 9 9 L H l o p W 8 g 8 j 8 N Y v o O 4 W Y y N b q t c R M U e w 8 E c G 6 c h 8 K a 8 1 Q J 6 s N c Q B B 6 7 N A F d U i a H Y i o c o + y c 9 7 g S m y + F a X o q E 4 t U r e S S V G 2 l K l n X y W 9 t E s Q R B l F P X 5 W + E M d J M Z O 5 l j y Q w l h 8 R v z r F w k J F 5 T a P W D l s w D 0 q / E t p a K R V J M d L f k Z 1 q k j j v t G F l Z X o n z c V U e 7 s x 9 u a o 8 J N O n m p E S 0 s L y s t K 0 d A w D 0 H y q 5 q a m k m 7 O j j U h Q 9 + 7 L 3 J X 8 w M D j g w O J r H c z L B E Z / I t j C V 2 9 H X N o C y v p 8 g 1 v k G D Z y a t E u l 8 G d c v 7 t N B H m C 5 I c Y T S Y 8 p v x r f O L d 2 x B 9 / i P p E j f F h 5 K h W X U / I q d + T 9 Q Y Q 9 Q f h d q o h n r h n Y i e f 5 5 + S P 1 P D J Y 5 F 6 a / 9 0 8 I P p H x T E p i / m T Y 9 9 T K f x U Z 4 6 U l 1 a i q m I + g h / d f I g Y m E 7 b P f Q 4 b 1 9 6 C 4 d 5 B H N 6 7 F z e / 6 y 6 R 1 W E w 6 x H w B l H e U I 6 2 A 2 0 o W G K k + y m g I 9 N N z D l l Q O e 2 I 2 S d 3 X L y y 2 n y c a 6 o y i g x V V a G I s F a X z h p x Q j z k F C j u V q Y e q f 7 V C L j Y T q k X r f 1 T C F M R j 3 2 7 + 3 F 3 3 2 F t D k N 5 g R D 9 X a 1 k x q M k / l S C a d j H C V l U o y + y W H D 6 q r p b 3 I p i A y S l M l S Y f Z S M f L i E I p u l 0 q T 9 f b 2 o b K S M 6 b T Z U e o P w R d + a R J 0 z y g E l t e c o W d h q I Y 6 g r T n 1 v W R E y 8 V Q v L 4 f N K R K N I G N C z e w D 6 B g 2 K D 9 z D 4 h i a z V + B q n y d y F 6 Y A D M B O U 7 a O 3 8 J x + M f F o c M y + + F q p + 0 T 5 C u l W Q o 9 f L 7 y C Y d Q Y J N J k 8 f V D X X k V N M v l r G s g m l q Q T R w V O I d r 4 J j F + A 0 l y G u H + I m I f a T U y o X n Y f o u f + J J 3 L E T 8 y F 8 + u + R 5 C x O B c S s z p G o P F b C M / R 4 d x 5 5 B g 8 J X L t u D k m X 0 i q 7 6 o o m A i T Y r B 8 2 t d J 3 s Q V Z F F E 4 u h o r 4 c z X 0 H E F f 6 S I a Q l N Z w Y E e S E M q I B p q Q C c q E E k G T C 4 k c + 0 / l 2 s V i r o g 6 o z h D z 6 l S x 1 B o t + F c W w u 8 J I x M p G X n 1 V n T g h O j / l a Y N I V Q D Z q g r Z r q e o R 5 K 1 y L E s k l U A I 8 H 9 U 1 L q 1 x 4 y y J J x 5 O 4 I M f r E V A 2 U X X 3 g B l M B T E 4 E A v K m v q U V F V C 5 1 e j 6 K S U u z d 9 b L 4 0 Y g n + 8 P G f d M q t l k j d W f t y 4 n U b A e V 2 L t x a n u Z m Y Z f m l z h y s z E m F c c T W M m 9 g W U f 7 o V 1 W V S Y I a 1 A u / 2 x + B 0 J O e w C x U b 5 D k e h S A 2 z Z J 7 i Z m k e a Q J k M D S X v M t R B 1 k 3 w v m U k K h z 0 P C m 7 G q l o g y 2 v Y a Y q 2 v I D 5 8 D p H D / 0 2 j 6 0 d 4 z 7 8 i v O s b E 3 + R E 7 9 C + N C P E R 8 6 T S M d I p + q U / y c J 2 G D o R g i x x 8 W x 8 V 3 T u k 7 q y V f E H B D 3 T J i o D h G x l w w m 6 w k J F R Y s 2 o 7 P F 6 p I i o X f W F / h F O q Z C h V S t S t r a F j W l G / k V c J L 6 5 Z h 4 V l W 1 C T t x Y 2 x X x 4 3 G F h Z g f i P g S M 4 w h Y x g U z K a I 0 z s n q r q n g Y p y p 6 H U o s a t 5 7 n 6 1 S 9 u N g k I F 7 H Y S R k o / 5 t X a s X J x E U q K p 6 5 S L j T O g 0 F D A o W Y i Y U J l 9 K T w S b g G / 1 6 7 D i v F e / 5 z z F A z y H q w 0 v g / l l 5 6 9 U 4 P V q F z r E 1 e I 0 E s a K n o y n R 3 9 2 N w a F + U u F c y F I F v 9 8 L t U o N v d 6 A + q U b 0 U o q f H N G o u N c Q t 7 T g S V b t v m A u W J 8 7 x j y r 5 Z M N J 6 P 4 r 1 h Z b s / E + q f / g q J N a s Q X 7 8 a i Z S N U 7 U n f g 5 l 8 V I y 4 9 5 E r O c A d O / 4 J X r H C 0 R G B O f f a f U a Y Q o V 7 X 8 3 4 s E 4 S W 7 2 E + L U h 7 x j Y p K J 1 a R V y H e R Y f z Y W 4 i N t m A 8 q a H 0 i + 9 A o v V 5 m G 7 5 I Z S l K x A f P I 3 Q 6 1 + j D s 6 w 5 Y k J 1 I v v J g o k 8 8 w / j v i A t P F 0 p s k X o 3 F T J R N y l W U b S T P V S l p K Y x T t 8 N / + K j G C V z D M q K e d p O 1 8 l N v P i d + n Z n V o t e S f x e I o t U z d Y Y L n 7 j j T X 6 x Y L p x K / D y 5 H Q q F x X i e a z s J U z 6 1 h 3 j J w N M X c R J O c T J d / U a E r c 6 s J h 9 T w V T W m x 2 8 o R G 4 A 0 6 8 c u A g 1 G S W 1 p T W k O X F + 2 X F U V t p m V X 4 n J O j U x d i Z q K h 8 A D 1 F z H X s A 4 t m P T b G c L k 2 7 / 7 N X J U S 0 l S 2 V F S W Y 6 x k S G x i Z X c w b x r 3 6 Z K B 0 k 9 X q + k p u M x m M N m a E u l z m R m k C u 0 8 q u s 9 m e L A 2 8 d F R H D w Y E B L F 6 8 m G h H i b K y M t T X z b 2 q j v e c G + a l 0 k Y B z F D c L r b 5 s + H n / 3 s S N 9 8 4 H 7 X n v w 6 1 q w X 6 u 8 l v I U c / + N J n 6 X U y s q O 7 f x 9 6 W o c m i K + 0 t k T U y p s I k R M B q U g z R c 7 + S Z z D / W C 4 7 0 U y 5 1 y I t e + E Z u 2 n 4 P / V R s Q 1 F m J E S T L n 3 f k A E o F x R H d / i 5 5 b B c 1 q Y r T F 7 4 P S 0 4 1 4 z z 4 o j E V 0 L 3 K Y H e e g q t 0 O h b m U t J o d g T / c K n 6 f y l A c u T L c 9 h M y E 6 m N R Y s R e P K D Z G F K 1 1 Q W L i U F S U x a s R 1 R Y l Z e i S p S i q j N P p 8 b g 8 M 8 M a y C y y X N r 5 T b F o u l 9 8 w 0 c W K s S F h i U r l e Y 2 F R g Z g o N x l U U J F Z N B 0 u j B x C m C w h n z s G i 0 1 D 4 y A F A E o 0 i 8 i v z B M 1 G g M e H 3 R q 8 s 2 m 2 T J 1 N m g f O 0 A D Q W O t t p N g 0 2 B 4 f B w u j w u V 5 V J E t 2 1 k C 6 5 b R L 4 W 3 S Y 6 S m Z x P t 2 c m n + 4 S w O n j / x C I u n U 9 K 9 c W B w f Q b S 0 G R e G r 0 4 e k T A l K B E b U 8 C F Y Y T D Y R S X 8 B p 6 q b P 2 9 u R j V W U U R R b p 9 K i H O J S E H p s 3 / C d r l 2 g 0 K r K u w 5 G I C G t a r R a h H b Q p p g M T G v / x t V P / J s G d m t a s K e B 9 l T Q 6 v W C + b A j 2 B a B P J q X O p K E G B g I w v X w v N C o i S B p r T l n R X v s v i D U + R d q k C Z o 1 H 0 f k y M 8 E M Q + t / K l Y D M j L L R x D k n n E V Y 0 q 5 p U S 0 Z B Z F g z C Y i W n / N y T 0 C 4 k 7 R P 2 I P i o N P c j I 6 4 k I o 1 w x o E W x p v + k 2 6 o Q n j H 3 4 n v d H f 8 L 1 4 f L s W 1 l U F E n u a J X D I s e M 6 K I 1 h k o m V C Z i g x n 0 V d p m A / K x l K T 4 W q c h M O m P 4 e R d Y h m L V S R M r h 7 4 U 3 P I Z I U A m N P v 3 a 7 E N l r i Y u r i 0 n c 0 + F H X t H s K Q k C C 1 R n y l f I f a Q 0 p D 2 C U R U Z E J N 9 Z X O D r R A o w y S 1 e N H M M j z d V w M R i H 8 J w 5 u 8 G Q 7 j 4 0 Y n 4 g C v T 4 1 q v O z + 1 w z Q Q 4 a K B R a Y i o T C Q 8 f 4 v x f X B I I e o 0 d J m c N D v o y l g L M A T b S 8 g 4 y A X l e L p 4 0 Z 7 N G + Z g 3 M p X M g V 4 7 c X a 6 2 T d b M L P x w P M r M 5 / 8 X g a H P 3 m S O M S d T d + b T c Z k l r j 0 f S q z C e Y j k R Y K e u h 7 Z k R 2 D c m y J R M l t e R T 1 B 2 B 2 i o x s d P p h C 2 P b O i M Z 0 p F J E p O 9 H M f h u k 9 v 0 T g 9 7 c k j 9 I A / N U L i L n 7 S Y N 8 E 4 b 3 P o P O 5 n 7 U L q 6 E o 7 0 Z e Q U k 5 R 0 d U J W v Q X y s l f y F W h j J j A q + + G l i L v K X d E r o 3 / c c g o + 9 A 4 r S 1 W S m H R e C B G o y f Z J E r 1 7 0 T n o o a i f v O k g m 2 W 1 7 r o V R r 8 Y n b p i P B 1 5 o E u d o M x a k m e n 7 x z 9 R g 8 D j 9 0 K 5 8 o O I n X w k 2 U c J K G u v F f 2 i X n C n u J + y b A 3 5 Y D + B / q 5 f o / P C K B 5 8 8 C H y c U K Y N 6 8 B + Q V 2 D A 7 2 Y W z c g 5 v v T t 8 f K 3 W p f y 5 E g n 7 Y y 6 R J V J 3 R T G R L F k r K B g w y M v P 4 m A Z 4 z J k E g i 4 N j H Z e V x V G q W 4 N t C H N R G H P b F M d M 4 E Z y j u 8 E u b i U 9 Q d R B 9 E 6 M q Y B r G g F Q X l B u h U J r z Z M r c C M 1 n B A S A S i C W W G F Z V k Z L J F T a P j V L n p B S X D E a U y L O b 5 m z b z h X M f D I D y u 8 Z P r c b 4 6 N D 0 G h 0 5 M u w p l K R Q y 3 t B s j a K M 9 s J v e F S 2 J x U f s w O a q 5 a 1 j z b h u c G 8 Z Q P n Y L 9 P c + h e A T Z M Y R 4 3 J m R N 5 H d h K T 3 U Q + 1 K 8 R e u 5 j N F A Z 0 p M I W L P m Y 4 i c e o Q Y h R i D 2 s r m E C P v l v 9 A 6 M 1 v C Q 0 d X / t 5 e P f + F 2 y F F W T m S d E z 9 Z J 7 E O v Y h b s 7 v 4 o Q 3 e u D 2 + v x u 9 3 t 4 j v G 1 N 0 g E 8 T 8 Q R I q a r x Y J e 3 F m y p w 9 H f / A b 6 n / w p k g E N V f y O Z m j v I A t J h Z N M f 4 A z 0 I E 9 f C W 9 Q I b b 6 a R 8 L E L N e I M L l o E T y A g S T 0 Y q F 8 1 d P a K f S m m K M O f v Q 3 n 2 O b i + 1 Z e k K E h A e i S m Y K A x Z y l S n Q m a q r i 4 y p c N B s Q / V m f a z u P 3 q a 0 h j u 4 n 2 w 2 i w X y 0 s o 1 B f G K o S q U G 5 a t P z b W O k G U N 0 v s k 4 y X i j X S M Y 1 I z B q H W h e 3 w 1 S q 3 n 0 e N Y R d p K i W 3 z J V s u d R n G d C g w M c 0 l 4 M h Y k q 9 V R c g k 5 m T Z F Y h 2 + N B h t m L Q J e U Q 5 m S o b B g K 5 6 H m C t Y i Z y T H Z 0 b I h V W Y e H 1 e G h A i I D M x k Y m j S Y P 9 i N R U i e K O j N E x B y p r q s X 7 X B B m F Z k h z F A M w 4 d 2 I T 5 8 B q F d / 4 i B r l Z h j p R + 4 D H 0 P / I e m B b c A O X A I X G M E 0 w N 7 3 0 K g c f e K V K B / L 9 J t a n 5 S S a 7 V / / O h 0 l 7 / b V g O t l 8 U 7 3 v F d z 6 f S n A k I b k z / 7 x 3 c v x n a e 5 f B l p h J i 0 9 e Y j n 1 y F 4 l f u J j 5 W Q 0 H M o F 3 7 1 4 g 0 P g k D M R P 7 a I x o n D S 0 h j R o J E A C V I v h L V K 5 a c 4 t X F / u x J l h X p N E v o b K i y X 1 D j g c w 8 l b S v + y h u L g i 2 v U L e a p e J l H K m S G k p F a V Z e Z L N P C k R l K S 3 4 S P 0 e I 6 z 4 a y a q g z 9 7 g 6 J T g B G s x T o d 6 + q X n h K a 6 4 / b b 8 P A j v 8 e a N a t F r U X 2 9 1 5 4 4 Q X c / 6 E P Y P 7 8 y a J B e 0 9 4 U F H Z T O a 7 E X 6 v E U 3 n H e w i Y d u m J b B Z 9 L N m p t q C G D r H J g N U M m z K U Z w 5 + C p G h 3 q x Z c t m O J x u d H V 0 Y O G i B V B W 3 Z y b o b i z 9 Y i h z W M k m z u G 5 j H T F U m Q z Q S v D l 4 7 i + U i M k N x 3 b S R k R F U V d e I z w / 8 7 B y u 3 l a P 5 s Y h 3 P c e a a e Q Y W c I 1 Z W z 2 2 X B b L Q g 2 v Q k Y p 2 7 E e 0 j Q i f C Y P N D / x 5 i m s f f L f i A K / 6 o l 9 6 L 6 N n H y N Y h Q g p 5 o N n 6 V U T 2 k z 9 E 2 o p P 0 r / z d w g + 8 0 F B W Q o D m R j R A G k b 6 j + O 3 t E 5 9 w x 9 F 4 U 0 w I s q r N h 5 e g D b l p R g D 7 W Z 6 b n Q q s M D H 1 2 P n 7 / a g r 1 n B k l z h Q Q R v f i N 6 + H 4 7 y U w l C 8 n 0 2 g I s U h Q O N c T 0 O W J K C B D W b x M C A T 1 y g 8 j e u p h G D 9 x h I g 0 j j F H B B Z d D N 3 n u 8 h H q k N 7 p w f 6 h F 8 8 o w w O B 7 M Z z Z C X 5 7 t i P f D 6 n B M W w r r V 1 4 i s C h k n e j V o K K R x I w 3 W M a b E S v K 3 U 9 H p O C 4 4 b f / R 8 1 h U u 5 D o y 4 f K k h L o t H p 6 v l E S 1 G u T Z 0 p g v 5 f h 6 f O i s K i Q z M B 0 L c G I x 6 I 0 F u l + 8 a 4 z Q Z z b + 1 t s 3 b o B M f M q e P 1 B 1 J R a U F 8 U m z U z M W 5 Y F M b O 5 q n n 6 9 V x b M 9 Y b B t 1 8 A 6 Y U j u m 1 V B x p x K N E S P G g 1 r c l F J P 7 U r h U K e U 8 j M b R M j 5 j 0 W n n t s / H M e T T z f j 8 3 / N 9 f O i 8 P k D U J M J k 8 c 2 z j T Q 7 P t n x H r f S n 4 i c j I X I + A Y E n U a m B D Y N I u c f R J K 8 p e 0 y 9 8 H / 4 5 / k A q d k O / D 0 T d m Q O 1 V / 4 D I 0 V 9 A z R k O X B c v m Z P H 0 K z 4 E O 7 Z M R 8 P 3 + H D e / + s J 7 M t X d M L T 1 B B J g a N x q o 6 O 0 5 2 O I h Z 2 I w g / 5 J 8 S z b r X l 3 y A H x j / U I z 6 n m 3 Q f 4 d M X S C G J q v I L g x i V R T U f + + Z 9 D d I 5 m p H M z R G / U o K C v E S P / 4 l M n b T M g M l a m h 1 q y 6 m u 4 x a f r G H M S s 1 K 5 i y 1 Q L J h x V k G Z K C C 3 F S a q D Q w G 4 S C D 2 D v X j + s 2 r E C L m 4 s R V D i K k I s S r j u k 1 4 A w i r A i J r G 9 G z J c g E 1 1 + X j L p H T F o y O / i L m C m q b S f Q q 9 j 0 g f k d K K L Y S Y G / 6 Z 1 R I U 2 + k v F j c R o q e a x v H y E t 4 D i e 8 x o 8 v E A K 8 M m a M l M T a 1 0 d C U w 2 x r m b F L 8 8 I G f Q 0 0 O c F F x E c p K S 4 W J c N W m t f A c 8 s G y 0 U T t T u B Y l w L L q l S w 5 2 W 3 w 1 P B E 7 S c E x d / / B 1 Q z r u N R t M N V c 1 2 M g P 1 0 m r V E r K X y R 9 h B z 8 e i Y N 0 A 4 y a B A z 3 v Y x o I 6 8 z I g I 2 F i D W t Q / K s l X 0 t 0 4 w W + j F v x H X 1 2 z 8 A m 5 + q l i Y Q u v n F e K e z T X 4 6 i P H U J Z n w I B L C s 2 / m 4 4 t r i A t Q + f w M P 3 r E 1 K h f w 3 Z / 1 H y F 5 4 t / 7 p g L C 1 r w / P P Q r P s P o T e + C a 0 6 8 j k O / s o 9 O 9 6 B L G W 5 + l h S M t S m x I + 8 j F X f A C K F Z 9 A 7 M 2 / x 0 D l F 4 Q Z 5 x x x w m K 3 Y K D f g 6 o a K d M 8 4 E 1 P / L Q X 2 + B 1 + S Y K w w x 7 2 s m M J K 1 B 2 p W z B V a t 3 C y W Z e x p 1 e K q h j A U y Y I x 0 0 E 2 + 1 R K j b h G v r E a 4 / 7 J K O J 0 a U i 8 E p n H e D q f K t f 2 N 9 c s i O D N l s k o 8 2 z A c a B s c 1 H Z c v 2 Y k T h 5 n P f 5 n Z U P 5 Y m o c X L Q i h u v g J Z i E 4 q t p I t H g s w + e Z a d B 1 J y I D k I E S Q i e K t T i 2 u X a i Y k + W y h a 3 4 U k V O / E w 3 T f m g 3 O d D p h M Y Z E 8 z R n D d m u O 0 7 8 L 7 2 D 9 B t + R I U n l 7 E L 7 w I 3 e 0 / F c s s 9 H f + S i z 8 Y 8 l 8 a M N T Z D x r 8 F 3 y h V 7 4 + n V 4 d F 8 H n j / Y C 3 d Y 6 s 8 7 1 1 f i X L c T a + r z 8 e K x P g S S U / a v / t O N e N d / v A F / M I w X F v 8 c 8 E r F X J R V W 6 B Z + U F i 1 k 9 D R c w f a 3 s F q s I l i I 2 c F W 1 j h P T l 0 H r 7 x F q i C F 2 O l 6 P o P / A a I r v / G Q P V U h Z 6 1 Y J K U c I 5 G 0 N N h w F 3 E z Z u u F G k X p 3 o U W N 1 V V S M g P Q P y R E a U x b E O 1 7 d w a M i b d h H D K H R K c W + W M 5 x h 9 C y f / P X H 0 N 3 / 2 n w p t p l 5 i V k d p A l U K h C Z C w q f q 8 r n D T n w u G Q m I a x 5 6 i K 1 N S s Q H c 8 O 9 P k 6 a X V 0 5 c D e Y a 4 s K J k E 9 k d V O B w u w I G e j Z e h D v r o M T + X j u u X U g 2 a 7 L T Z C f + U i F f h 7 O e 5 S q x P l 9 A 7 D g x E 9 i P c g R 1 8 I c T q L B O S o 6 + E T c a 6 i q S n 6 b i 8 S e e h c 1 m F R E l F T n 2 v P w k V Y 2 n w u F T w m 6 a F F X K x 0 l 7 s R 9 B v a Y q W 4 3 o w A n E F L y L H x t t 1 H 6 3 S y S w 3 n r w O m x Z V I z P 3 1 y P 9 / 7 3 Q T z 4 N 5 v x y Z + / h W + 9 Z y U 2 L S j C f z 1 7 F p + 9 d R F + + k o z q g r M e P j N V n z h 9 s V 4 n f y p p j 4 3 v n 7 3 c v z r H 8 m H o 4 Y 9 9 L l N K H 5 O 2 i C N I f l H U j H N T P C 6 q e C L n y V z j / o z Q o R J A 8 9 j x u P P c 7 P m a 7 + O 3 r j k r 7 j 8 Z B E Y S c u a D V M Y i j P M e T O E T M j z R q z p f N 7 c m / H 6 6 C t T A d 0 0 y e C i A f J 7 g j s 0 g F H v p H Z i F J s b Y N Z l 9 3 W D w Y A o g F q Y I 1 p 7 s S Z d L r D V E y X N O x P O 7 / 4 N n R v F g v n 1 6 O s f h N f j g d m k n 5 6 h / B E V j g z k C c G z u c I B P e + z O z X w k R W R s Z i Y i d a W q q H K y y 0 d u L Z c c 0 c r W l p a B Y G v X L E c h w 4 f Q Y B 8 n 9 W r V 2 H 9 + l X J M 6 d C D k z I c H t 8 s F p M S J C j 6 i B i K S + Y 3 m + S I f 8 u F Y G I Q k T E b l y c T l S a g / 8 O 7 c b P I / D 4 P e I z F z 7 U V 2 9 A o G 0 P F E S T + v c 9 J O r i P V L 9 O w y 5 g v R s T r Q P j e I L 7 1 q N X 7 9 + g R R f A t 9 + 3 2 p s W l i I 2 7 + z S 1 y D s e N b N + K p g 1 2 4 e 2 M N o i T i j 7 a N E b M r R N B h 2 c D P o G u 4 m f y y H w l z T l W x H p G T v y X G l p x j L j 2 W C H u h u / 6 7 C L 3 y R X H M 8 M G d C D x 6 J 3 S 3 / I h M v 2 E 4 X v k W T L o E t J u + i F 7 V 1 d D T 4 D P h R A M Z j K T T i L V u M k P x 5 C 6 D Q 9 R S T i R E O D 1 b m b R c Y F q I O a X S X L x K I U L v I 8 U O e J z j C J k m N z M o M N a Q B s i + I 6 K I 5 p K G M p v T x 4 n B G 8 G / 3 j K V o d h E j E b C W U u f Z c M W M l 0 P t E 3 P m E p q h 0 U R w 8 b F s Q k t x Z D 3 J J s + K E H f s H Q L R p U 4 1 G 8 T g Q m + B u 9 6 r m Y n c K 7 g O y b b E u q N Q l d J q p 2 O s b Z i J R X 3 x Y X q n w m p D N X W 0 U n E r c K G D e u J I H x w u v 2 k h n O n G 6 W C V y F z i e e Z I I X U y c H e 8 r c I H / i + e A a F q R Q J / z A 1 m g i u 7 n r 4 m l 7 D R 5 z / B Q + Z N n 9 z + y L c t a E K Z z q d + M 0 b F 1 B R Y M T e p m G 8 e 1 M N / r B n c q 6 J c d + 2 O j q W X g d 9 f D w I P T 3 D n k 8 B P 2 u u x X v W 2 m F 7 8 S 4 Y 3 v 8 C A n + 8 g 8 4 g r Z h X B c 4 k j 3 W 8 I Y h O a a s V D M S Z 7 r H u v d K F C N r r v o v w r q 9 D d 9 M P 0 O O b u k 8 y K w 8 e W 5 m h K h r K 0 d f W D 2 u + R S T I j g 2 O i 3 4 q r i j C c P 8 I r E V W a I 3 E J C Q r u V T A m I 8 Z g g R O 6 d R x a x p Q Y 3 E y s Z j B C l 5 B R N k x f j R 5 R A J r J 9 Z S 2 R A g x u f n y + Z D y d q J 0 5 t i k Q C 1 S S 3 9 J c J I K L S I e k a h t h T O m r F y Y U V F l H z e u A i e c T V Z 2 V p j J M i v 5 h o g q q 9 + 5 Y v f T h 6 b A p k B W Q 2 y p M y 3 c H 4 a d U i Q B k 5 P t r d b Q Z 0 g n X N R S G k I r 4 I V V V v p G E e l x F x Q M v j B R V y i I 0 S o G U m 4 P P g n e l Q o M k V x f t y M Q k M I Q X I U y i s q k r m E C e H I B 0 j C y n l j 0 4 F 3 d p + p W I x e b 4 Z y 4 T s Q P / e Y S J R l K J h 4 3 b 0 k d r V Q 3 v x T 3 P 5 M K e 7 + y J f x 8 Z s X o 4 A D I X T J z z 9 0 F D u O 9 W L E F 8 K 6 e Y U Y 8 4 S w v 3 k Y 9 1 1 d h x F 3 E F 4 u B k h Y X G H D 8 h o b F p b n 4 Q P b 6 t E / H o C P t I K O G O q Z F j 3 e t b E a X r I Y f t C 9 B T e G n 4 C 6 / k Z o N n 0 B 0 Z O / E f N P c V c P E t 4 B o j y S + P E Q t F d 9 D T H y 6 W T E O l 4 X R V q 0 R f V i 5 8 V U c N r S r j f 2 w e f 3 o r 2 t B 8 F A C F a 7 F b 9 + 8 B E s W s B 7 / 5 K g Y z N v a Z U o e e 1 2 e k R i s I Y N A H p G H h + z n Y i J J 8 e z d G O R Z d J k Z j A N c T a H I 9 C X P C L B o L b C q J 2 a F c 7 g M L r J Z B K r h h P E k a m b F c i R u F D A A 5 3 R Q k L B g N t X J N D p N J G v R u 0 0 W k l b R R F 2 D 5 A J z C l o F x e g 0 J M f f P 2 i i C h U e r x b j a v n R c Q m F 8 n 9 7 g R E e X L q m 1 n 7 U N 1 c 3 1 q j x Y L i + G V d Y J i a p Z A L X B V H W z H p o B 4 n R 3 g N O c K i e H 1 K Q R k O n 1 q q J g f k f O 8 4 2 o a N u I 7 8 3 d R C L Z l I k I C Y K U K l 5 Q 2 3 S O q p y P E P P P M 3 0 n 5 A Y u E e M 0 Q C p 7 e / h K / / / g R e X P R j 6 q c 8 v O P s h 8 m j S p B / Z M K v P r 0 Z R y 6 M 4 R u P n c D X 7 l 6 G / / z z O R G F Z D B x W Q w a u P 3 p A Z 9 X v n k D 3 v u D 3 f j 5 p z b h l z t a U G Q 1 4 M k D H a g v N e M B N Z l 1 a g O Z Z A E i H j V 0 p H 3 Y F I y T P 6 e w l p M Z 5 4 Y m v x Z x b R 6 C z 3 4 M K k h M K 1 c 9 s h X l Y Z x M U c 4 m b + l v w z U 3 b 8 V w D 0 l x g x q R Z D v Y 5 O N y 0 r w Z g r z A M B X Z T L 6 L L W q T m Z L E 4 B r y n F r G m S A y o u M x D P g H U Z B v F w U 8 u U C P z S a N c 2 d r F E 1 k q I w 7 A x h 3 + L F g k b T L C 4 9 m J m G z h m M t F o + G a C h 1 s 9 Z Y W x s i o t q s j H F y J / I z V n N z z U d N v i Y 7 Q y W Y R s m + V i T L B j O 4 8 t H a m i g K T Q m p j N M M G c Z X E v 3 k B L L q 9 3 i 9 K F T k E c d R B 9 q o r b z 7 R E Y K D H c i + 2 O + s B p F 9 k l t l W q G z E Z A 8 A R k 9 L n 7 x S K + a M d b Q p O y 6 c e E H H 7 j W 2 I E 7 + j 9 D t 5 J J t 7 H B z 5 M G k + L n r U / Q M A y H 1 / 6 1 W G s J 5 + p P N + I Z w / 3 4 B d / v Q k f + + m b + N X f b M c / / O E E / v S V b e g d 9 e O P + z o E g 7 1 n c y 0 + + Q t p T q y S 7 C j W T o / s b s O N K 8 p h 0 a u w u 2 k E X 7 1 r K S p f u w M n N z + F V f v e I R h b o c t H P D B O 2 u v a 5 M p h n i e L w P C + Z x E + 9 i A 0 a z + B j r N h F C 0 q R G u 7 M 4 0 o K u e V 4 / C h E 3 C 5 n d S W A V T X l p F N r Y D T 6 y Y i D t D z G 3 H 7 z d e j + U I r a o o q x S b b v H J Z x r h P C Y u H i C q L y Z c L 2 R i K w e H z E A 2 N X D 6 A w R P K r G V Y s 7 H 5 Z 7 F I 4 y z m f s h P 8 I 5 2 w l Q k F Q y 6 a X G I j k 9 n O j F N + C X t p c 1 u w b A 5 t 3 1 + G G + Q b y b V 7 5 d o p X 1 U i f p p 9 n t W t D U f T 1 i 5 P h m D + l f 4 T S m 0 F f c p M A I t u j 1 G U n X S R c H X u 0 z 8 N B f m / N 3 v H s P 2 a 7 b j + Z d 2 g X x r H D t 6 D B / / + E e x Y j k v / U g f U D m U f u j 0 A D Y s J o e X R R d 9 5 o 6 X z Z P o a J R 8 t p T R y 4 C c O d D r V K L S F k e 4 P w r 7 g i J 4 x s a h i 4 8 i + P Q H o Z 9 / Y 5 K I V V D P v w P R p q f w 4 t I n s H F + E X 7 8 U h P + 6 q o 6 f P l n h 2 E t 0 A n z V K d R w c 9 U k 8 Q 9 W 2 p Q S P b z v v P k j 9 E Y 3 E d m 3 1 v k b 1 U V m 3 G q Y x x n e h x w k r m o J T t d T z 7 N P 9 2 7 A n / 3 i J S y x M 7 x 8 x V f p 3 u r Y f z Q L o T e / C Y x t B E J T y 8 0 W 7 9 G t l Q B g n + 4 l b S w F b r b f g Z l w Q I R W K h e V I H u 5 n S z S 4 D 6 p W p B B c 7 3 7 R F J q y y U N I o i V N q n + l 6 p C J M / r G V / e J b g k l 8 T g 5 A C Z i h W 4 G K M k u D a 4 7 y / F J t + G r V a M E L T u Q R a S Z i e O 9 s l o s L z G k p w 6 0 p g Z 7 M C v E d X L n A Z Z b 6 v r K F 0 a g 8 x c L o g v m l x W C w Y l D G b X U Q Y i p O H d i V 4 0 v B 8 4 y n Y 7 A U w G I w o q 6 o R a p e 3 f + n z W c i W V 8 M R 0 k 7 Z Z u T / A i Z y + m I J G P K k 9 U 9 i V 4 r k i t 0 3 d + + H 2 + 3 G q V O n c d 1 1 1 8 D j 9 u H g o U P 4 9 r f + Q X z P C P e R Z C 3 T i D k x o k m B 6 a Y F O C j D R U c 0 5 D d o j / + E N N b r p P M n / R K 5 7 s N 7 R v 5 D z M k E w 1 E h p B 7 4 y H p 8 4 d d H 8 N l b F + L G V e V 4 x z / v Q k I d Q 1 1 J H r p G f H g H a T d O k P 3 U j Q s E s / W T C c P m z W u n + r G B / K + z X e P 4 8 + F e v J / 8 r x t W l O G j P z 0 g I o E c I f Q 9 u E 4 w F l O h 8 a N v w f / Q J i h L V y L h 6 E T M 5 Y B 2 1 T 2 I t r 0 M 3 d X f Q K B 4 L R G Q A s M e F R a U W 4 T A 6 W r u E f t Q F V U W k l A l N g q H 8 e S u x + D 1 u 1 F B G k l P P v P m x e l r f z L B g k Z b f j E M l V t D 5 c K x E 8 e x d v U a G i v S 1 K d H 4 I l q s b r B i m F n F G 7 H M P n T 4 + S b m e D X z 0 / + I h 2 Z W / I w 8 v S 9 c A X T 1 9 5 l Z l d U 2 W J Y U i 5 N 6 0 w H x f 5 d z y c 4 h S e / o A g l Z Z V C G k 1 M W t F A 9 I S r s L Z O g f b m O G p r F Y L Q W K O E Q h F y m C / O u b s S m I j 0 x R T Q J 2 v k Z U N m O T F e a l 1 p Z 3 8 w R u b e N G Y K W 0 U Z f M W R y X 0 e A 6 5 f H I H 2 1 K 8 Q H 2 0 U l Y n U K + 5 D 4 J E b o C x c R M f O 4 3 v m B 3 G A N I 5 W z S W O Y 2 J S 9 7 H 9 n f j j 3 i 4 8 / p W r c a b b g W / 9 / p S w z G 5 f V 4 k X j / Y m 7 y A h H i D G 1 a n w k 4 + v x / e e O o 0 B R w B 6 s o P + / Q N r U Z y n x 3 0 P 7 M U r 1 x 9 G + O w z y b p w C q j q b k C s / T W h K V W 1 Z P q 1 7 x T X C t / 0 M t T 5 6 Q / i D y v Q 7 1 J i X l E M a q W J p 2 B J o 0 t E 8 8 s X f o 1 5 l Z X U b l 7 X F s O 7 r y G z c h q w 9 i 7 X x q A 0 Z h d C j N d 2 k E V h N s N K 5 t r w 8 A h u u H 4 7 2 k a n l n S e w l A p Y 8 A a i m n 0 t b 1 N U C l i 6 O v p Q M 2 C l a i q r C L / k j S 0 Q Y e d j U r y W K b S Z j g c F A E N r k s + H c z 6 B L b W R 9 I Y y m 6 M 5 9 x z W n m + D Y r + A c S u v S r d h + K y s / 2 9 n S K i 4 y J m 8 p A 9 b V l 8 D z Z m i W S e O n U W h Y V F + P M z z + E T H 7 8 f / k A I d h t r i I n L v S 3 g 3 Q d F e S 2 f F r q S 3 H b z y M g o i o r S J w V 5 h / m 6 P C K C G U L m 7 B S L l Z 1 J n D r R i P 6 h A V w z 8 n 1 Y q l c j 1 n 9 M V D n i g i o M / b 2 P i + h f t 3 4 V P v S j P T C Q g 8 + R t G C A H G q N V g g j g 1 6 D r 7 9 7 B f 7 l d y e g N K j w 7 v X V q C w 2 k Z 9 l w C F i w p J 8 E x z O I D r G f G j r G c E o C d Y P X l O P c 5 3 j p C 2 0 + I b m u 4 h 7 + q G 7 6 Y e I n n s K s e 4 3 o L D X k 0 Y i P 4 z 8 P A 6 l i 9 B 5 3 U 2 k B c n / i 6 R X V J o J X Y 6 T 0 K h 0 Y n V v T b 4 0 F 8 i E P B 1 4 k V 1 q P f F U j I 4 5 i V 6 4 9 H E C P n 8 I B q N O e A 3 9 7 n N k A k s Z L 2 o l L w q 0 o M Q y u S N G t l J v n l 4 v 9 g x z a T P e 5 E w P H V l V n P 7 E U b f p l q 9 7 B p t h K V 2 U / C T B q o / D n Z F F w Y m x H N r f R f 7 T / O I Y L g y r M L 8 o K n Y q 5 L m 8 T D z 0 c C N W r S x F b V V K 2 J y 3 R + F Q Z E B d D p + m A s s a i p F f v g h G b R y B m G Z K e L y 0 l H c E N G P V q p X 4 3 r 9 / H 1 7 S F K d P n 4 P T 4 U Z L y w U 0 N N Q l z 7 y y Y C c 1 R o 5 3 s C U M f W X u q I 0 / 4 I c p Y w 4 j 3 5 R A M 3 W W j Q h c N U 2 e I t d P k B F x E X N R f 2 i 1 a p Q M P 0 8 H Q v C 7 x 2 G + 6 o t k U u 2 F b v P n S b O M I f z G N / F f n Z s x 7 A 6 T / 1 S L 7 9 + / D r / Z 2 Q L e w Y K l 5 M d v W A A j a Z 9 d p 7 v x 1 7 c u w f u 3 1 5 M 2 G 0 X f q I + k o Z b 8 F w d W 1 R f g a P s Y v v m + N X j p a D c O N Q + h h 7 4 f d I X x h + G 1 e N J 3 H e 4 Z / T r 0 t / 0 Y 0 T N / E E E S D o 8 b P / A K q W 4 n a c r F i J / 6 N a K l U t 0 D 9 l e Z O G O J C B E / Z 7 1 M N c + e f v p F + n s G 0 Y C S r J I h z K t a g X P n m m m 8 S 4 V p O B 3 Y s B n y K C c i Y i z o X O F B 8 P Y 1 R u N k l D U e C i B G J i U X V j U o 8 m B R F 4 m / g r w a + m 3 6 / l I 8 l S J r p 2 B b V I S n j Z V 6 d D g M U O v o j 3 f t o O F Z m N x p k 4 k / G 7 g S r s p g m x I y Z 9 N X x u K y w 1 h U y k y t J 1 N a C s f z c i W b l 9 p r 1 I j E 3 1 S / T k b A H 0 N H 5 y g a 6 i y S h h r 0 6 X B + z I T a v A D Z k m q 4 I 8 R A m i h c I T W W l E Z R l T / J l X M N m f / P T / 5 X l P I 6 R P 7 L 1 / 7 + q 9 i x 8 3 W U F B d i 2 7 a t y T P m j k g o B N d e D w p v y L 1 E g z f c 5 j o V 2 X C 0 S 4 1 1 N d n V e S p i N J i p j C e v n e L V s V F O S h U f 9 F C u / Q z i B 3 + A d w 9 9 j w Z M E p c L K / L I h 1 q H f / / z W d x / T Q N e O d E n C H T 3 O S 7 7 F c e v P r M V X L b 4 R 8 8 3 4 m y 7 k 8 Y g A p c 3 j M f / d j v u / c F u w Y T r 5 h W g o s C E 5 4 5 I p i E X g 3 l h z Z 8 Q H 5 I y w d W L 3 y 2 C I Q J y c I Z M O P X C d y C 8 + t P C 8 m B N 6 Q z 2 w K b P v o n 4 p Y K V G G u y d O b j 9 x I N H d y 9 g 1 y L C p h M 7 L s p R R h 7 b H R E u B f 5 J a V Y v G z 6 n e D Z J + W J V S 6 T L e N 6 0 i j M V M z M v E N H K r Q q 8 g d j S n i H W 2 A u 5 j m 1 q V A p w 6 i w n 8 O i 4 q W C Y Z j J d G o p e 5 x 3 Z 1 l T E c G Q T 4 X S 5 I b b f 3 z 0 C W i I M b d s 2 Y S K C i m z g w N X 4 2 M u K F y u 0 c S e C 2 o R F r S S E G E O 5 9 A g N 5 d n h Z d n F P 6 7 2 E h O K t g 3 4 8 7 m y B s n T B o M e j o 2 V Y U y X C 6 f y N 1 6 7 E + P 4 / 1 / 9 R 5 i h q n l l B l c 6 Z X V 8 P / 8 z 4 P Y u G k D L l z g F a g G w U C b N 2 9 C W a m U 8 m 8 y 6 U m j S k G L u S D m I m b K U 4 p M D k W S V s 1 m G 0 J v / B O J q H E y + 5 K z / m y C 3 P Q D h F 7 6 j A i j / / n v r x U J r k b y f Q q M K j E 3 R r 0 A j V a P m 1 Z V 4 L Z 1 F f j + U y f x 6 d u X 4 K o l 5 b j 7 v 9 4 k S Z m H Z Z V 5 2 H 1 + B D / / 5 E a 8 8 9 / f w M 8 + t Y m 0 W R 8 W V 9 n x 9 M F u E Y z 4 l / e t w q g 7 B P O L 7 0 L C P 0 a j m r R 1 1 A a R k Z 7 w D Y q y z A p T E W J 3 P k J f K J K T 8 q n E f n l x q E O D r i N P w G a 3 i 7 2 G e a 4 r Q j 7 6 f e + / V 3 z P E 7 P O 0 W G Y L V Z B C 6 n p O 5 l T H p k 4 0 6 9 G P / l q m e A A w v m W D k S M 9 X h r 5 5 M I B V y o m 7 8 S r R f O o K a m B q + 9 8 i r u / e S 3 E F b m 3 m x 7 Y 1 0 f b A a p 1 o Y M D p n / + a F / Q U 2 p G X 5 y L e 6 / 7 4 M 4 3 X i G a N M t a N L j c Y u a K Y y u 8 Z M w J 2 q l 2 u Y s V V J V G T P Y t v n Z J b Z M W G 8 n h o d H U U z a L B s 4 k / r X D / 0 W 9 y 6 8 A / n b U 8 9 R i A q p / C r V L 8 i d + i 8 j P E z C o j h d W G R q J Y 4 g g m 3 6 Z J / x U u 7 A w 9 e I Z R y B x + 6 C e t s / Q + E 4 L x Y V D p T c D g M x k k E Z g N F k w 5 d + c w R 6 0 k J d o 1 7 B C C 9 / 4 3 o c b B 7 B Q 6 + 3 4 q + u r s d 1 y 3 g z a Q V e O d 6 L 1 X U F a O w e x 8 a F J b i L G I r X d X H E z 2 o x I B i O 4 W v v W o a 1 D Q W 4 9 / u 7 8 U L 1 t 0 R F p f j o O S g L F o p 0 J I X K I J V f T k J Z t B T R 6 3 + A c E 8 U r c T 0 P A d 3 O d i K o 6 t x T w J R s l x 0 Z V o 0 j y n J b J p e 2 8 u B J M 6 1 8 7 i c s O V L N R 5 m Y q g j Z E n w f J c M V o I 3 L g 6 h c 1 S B S l u M 6 F a D s K s L C m u 6 0 x 8 K + E T 2 R K 6 C P j y Y q Y t n Q x G u f p T A h d Y O N F T X T G w E w A i 2 h U V m i K h 7 Q d Z j a C g M n z Y A H Z m H 4 6 X N 0 m x S K j M x U u 3 K T G Q x u 6 8 4 c j E T g 3 2 / T 3 3 y w 1 D o M j t L r q S j E v 7 O b M D M x I v X Z M T D i S m + l R A + 9 D r R Z x x n J 8 2 Q 8 A y Q + A 0 i u u v v E T n x a 4 Q P / B f s u i D 0 8 N L X M f x p f w c + f f N C H L 4 w C r u J J N 9 X r 6 X O V + C b j 5 1 D Q 5 k F l Q U G a n E C e 8 g E v G V 1 J Y p t e o z 5 o v j O U 6 d F w G L b s g r o t B q x M H E R m Y 9 W e u 8 J R n D / 1 j o o K q 9 F + M T j i F 5 4 A 7 G R Z o R f / 4 Z g J m X Z W q j q r h P B C t 2 d / y s 1 l 4 T h 4 s I I T v W Q v 9 x B v h Q J C E 7 x m i v Y x + H V t L p q 6 g d N H H r y 7 5 h p Q 6 0 R s m Z i I s s l F 3 j T u M L S c j L 9 N D h w + C Q J P q 4 R Q a 6 G 2 y u 2 k 9 l / 4 H D y T D I C u q N p z M S B A y l x W Y F a I o / X W w y I J N R T m I k R j 4 W m Z a a a A q k S r A y 2 I B j z 5 9 W l M R N D 3 6 A V x V n Z F 2 X z m Z m p z 2 M S + 0 N p l V Y o f F 5 H Q i O S s i b R N a 5 E l T 0 u c p e K k 2 X D Z M h 2 + P 9 F B L o C M N R M D U z w v A p L Q 7 Z 7 M + H 1 S S X G w I m U z C 2 X A E 5 P i v 7 u u u Q n + v z B 1 x E k E 4 f x m 3 0 j q M w 3 Y X V 9 P j 7 + s 0 P Y + a 3 r 8 N G f 7 M d 9 2 x q I o I C 6 I j O q i 8 0 4 0 j K C d f M L i Q E 7 s b L K h t f O D q B z y I d j F w a x Z X G 5 C F J w t P A T t y y B n z T V U 2 9 1 Y c e H i A h s 1 f S P B s G n 3 y 8 Y n K G 7 8 Q c I v P Q l M V 6 q i r W I b v + u I B U 2 p T n n U U P t P X j o M J Y t X Q o 3 a Y 3 K 8 j K x D G U 2 Y F + G H f d U D L m V K L E m z c 4 U R A Z j U B C J C e Y j 6 c 4 7 7 3 N 4 P U G 8 x k E G 9 s k f f + Z 1 L F 1 Y J 4 j f Y j a j l E x 1 L r R K d x L X 4 N I I o 1 7 p h m z i Z 2 6 Q l x r i z k T Q 5 4 L e N N X c k / 0 r 3 r 5 I z Q V n O L S X I M v G o K L z k 5 P / K c i 0 5 H i Z E S c T q 6 k v H b v H k L e N G M r v c y Z S t 8 h k E M + I s C G L Y n b 2 / v 8 E r u D K i b u p k P g k 3 V 6 X 4 X A 4 h a R U i o 3 b k s R A 5 4 u 6 g 5 y o y 2 u 1 U i J N M 2 W J G O M + B J + 4 B 8 r 7 X i e T c 3 L p x w O v 9 m P X m Q F U F 5 l E p I 4 n Z n e c G s A X b 1 + M B 1 5 s x C d u X I A b 6 d i j u z t w 1 e J i 0 m T k E 5 H Q / 9 O e T n z j n i X 4 t 6 c a a Q B 9 N C 5 S B a i / 2 j Y P X 1 z e h 9 C b k 7 n N u l t / g t D L K b u n 0 / M q 2 J + 6 8 T / h D F U j b t N B 4 Q y h s f e 8 6 J Q 1 a 1 Z i i M x p 9 i 0 N e v q O n n G i D 2 Y B D g K U W C b P 3 0 e u w l U 5 X I X p I C / X D 5 H G 1 N V l m T 8 i 3 n n j w i T D Z K 6 a Z X r d k Z L V k I p I m O f W c s 8 9 8 b U y Q / P Z N g 0 I D 5 I G y l G D n 7 t s j P P 7 d P H s D M W B K W Y o Z q Z M T S n 3 t 6 D N y T b M C p k c L s T l R V 5 j L p A 1 T z a G k u E n K S Y T E 6 / j g j k O t S g o k R 0 i E 5 5 D 6 H l k Z k x j U b L P y b a 2 s a h Q p B A Z y f z 8 z C 8 O 4 b o V p f j K u 5 b i j n 9 5 X Q R p v v z O J d i 8 u A S f / N k B P P X V a 4 h I p D b / j h h s 5 6 k h f O a W e v z g + W a R n f 6 T D y 9 D d e 8 f E G 1 + G t p N X 0 H k 9 C O i G G e Y m U t B h i T X S w 8 4 6 L 0 K 6 t W f E L 5 V y / x / g u G t P m i M 6 m m j o R c L n h w + 2 q U R N K N V k e a Y l 6 4 5 5 g J e P 6 U p m A x / B + i S e 5 I M x S P I a U C p m E 4 7 c Z q R 2 M R A l X 0 s B U O R a T / T X C R r 0 1 z j z B q 3 w y c V q c n K U A z u I F b p z F g T q v 1 i G Y D O F z R K v / H 6 v E I T s L T g Z e m p t e R S M Y X p p k G q 2 c H t l C 8 Z 9 w e h 5 P r e F i l z Y j q G 4 o g N m 3 y J O N f T 4 8 Z e G k T H M y 2 k 3 I o D E i 8 e H 8 C Y O 0 i v f X j s y 9 v w r T + d E k m v f / f w U b x 3 c w W O d r j x H x 9 Y S y Z i F N / 4 7 Q G c H / C S M l T A k K w 5 p 1 d z f h p w 5 4 Y q f L T 3 g + J Y d i i g 2 f B p R A 7 / F E N b n 6 Z P H M J W i o 2 3 G Z w e Z H z p j 1 C M j i L + 0 Q 8 j V p w + 7 3 O p 4 O U 2 6 q L s c 0 E X A x 4 K X m v F 4 O h e P O R B a Y F R T K 5 y 2 h c L H K / H K 1 K k j o 9 k X 5 T I C P o 8 Z L 5 N p W 8 Z g q G y R D 4 z 1 8 h F H S R g 7 d l p l t f v K e W 6 j u J f w o E D b 4 l C G H / 8 4 6 P Y s 2 c v d r 7 2 K p 5 8 4 k k 8 + O C D O H v 2 H F 5 6 6 W X 0 9 P a I 1 A + O m s n l p K Y F t Y e J i z v G Q s T N j C T V V E v e V q L z N M y W m R g T z J T B h H G t D i G u K j M L 8 B q b 1 A q l k a G L N 1 l S I a R Y x j O E g l 4 x v / S + q + o w v 8 y C v 3 3 k K D 5 8 T Q P + 7 q G j W F G T j 9 X z S t A 2 6 C F b H P j g f + 9 H h y M K n d G I / / n k V W K 5 B y N I G r G y 0 I J 5 p R b o 3 / U 7 q B e / k 1 S C G Q q D t I x B v e I D 0 L / z t / S O i M N c x v + i Z P + 7 R V U j H i t 5 K x 5 u 2 3 9 4 F m P f d R / E 7 3 Z I + + x e T r Q 7 Z D E + d S B Z r v F f W 3 s 3 3 O 7 J X e i z I R 6 L w D / m Q Y D M X J e P z E G y I K z a s I i 8 N T e d p 7 5 S k C D U Y P / B L D U N 0 z D z e M Y i U w k x l Z m 4 j m B m t k Y q g i G F 0 J J c Z E j 1 j / / 4 t W / z d v a 8 C Z n D 4 c B L L 7 4 o C v e z N j l z 5 g w i o T D u e t e 9 I t 2 F s 3 z z 8 3 n X c D I r 6 P r T m V A z g j s 3 R Q r N F S y 1 O U a S 2 h R u l z q L 8 5 e t v V I 2 u p K E R F C M 9 k w 7 i v z w R z + B 2 W z F 8 y + 8 J F K I Y v R 7 h 8 M F u 9 0 G F x H J 9 7 7 3 X y g p L k V R 0 W S 5 X 9 Z 8 7 9 9 a i X g 0 g A d 3 9 a C z z 4 s X T v T i 4 S 9 s x d 7 G I S y v z s f f k / l 3 + 3 d 3 i S x 0 c i l I 8 k b Q M + 4 X k 7 j 3 b K x A U 5 8 H 7 k A Y R y + M 4 q 7 u T 8 N w + 8 / h P f g z h L w u 8 j H C 0 N q r A V s 9 n M f / B G X f A e o T u o h S j Z G 8 2 0 U b C s r y q a 9 j w l R d u b Y M u 3 a 3 4 7 a S Y p j m 5 c 5 / n A u O j 7 D p E 8 f L r + 7 C k S P H c O z E a Y T o W Z o a z 6 O + o Z Y s A o / 4 4 3 1 2 U 7 M n M s H r 3 F g 4 8 e S 1 3 9 G N Z U X l 0 J F 5 z W u i 5 L 7 l 3 Q u 7 Y t k 3 v W b E Y h x o U k 7 J j k g F 5 z G q U p i F p 1 f 2 t / s Q T Z w U C y D 5 z x 0 c g j V a T s J L g f 1 t G u i j I + K 6 P b 1 9 y K d x Z 0 F Y b E u I h Y h Z T b 7 f / O a 3 u P / + D w l C 4 x Q V 4 r s J Y s w W 3 b l c 4 F x C T i W S V t 0 m D 1 4 G T G f y c a Y 9 h 9 e p H w T h T 4 f u n n 6 U 6 Y t J 3 S a g I f 9 K v h 6 b I M S a o u 0 s j L g k d E 3 1 1 C I x A f I 3 P v m L U / D Q c 2 5 c U I S 3 z k v b m e 7 8 9 k 3 U x w n c 9 m + 7 x F q p H z 1 7 B n e s q 4 J e S 8 x F H b 7 j R A 9 O d 7 v h J U n 6 3 N + u F Z H J q D I P + e d + D O O 1 3 0 D g i X u h v v Y 7 U G u N c D 3 z K W h D w + K 6 o V v / T E w + + U x c H 8 L Z M 5 x W v o A 3 K F P b s j s H U t + o E A x G S K D m J s p M s N D 5 8 p c + S 4 4 8 1 x S 5 e P M v x A m w y S R d 3 i m S U + L C 3 a S 1 s w Q s Z v K f + L d c r j s X N t d F Y D U k M O r r g D c 0 N k E D P I X B U N D Y 8 r t a y 3 q E E h H 8 2 7 / 9 O + b P b x C 7 5 j f U N 2 D N 6 u U 8 9 B O 2 X k 4 f i s G 1 0 6 g 5 i C F M k o J e 6 Y I q e m U T i 2 f q M 8 P M v G Y o i 6 a f H a h R f D X O d u Y Q d 4 z M F K 4 H M Z H C w l / O 8 d p S O 6 e G Q R k X w 1 C X Y 6 V y 1 E H 3 s 6 v Q 6 V D h 8 w 9 J 8 y w v / c M W D L g h V v f e 9 C 8 7 x D H G i / 9 4 P e 7 6 3 i 7 y Z + O 4 d 0 s N X j 7 e j 9 9 / Z i m Z f y 4 M + q S q R w G y 3 5 f s / g + o 9 W Z R q M V w 3 6 s I u k a h t F R A r d O j 5 8 L k e q e y + n y R 6 p M 6 7 R E n j a V M W f 7 P X f W 1 f / g n X H v N d r z x 5 p u i 3 L B a r c U r r 7 y M / / n x D 5 J n Z Q d X V e o e l 2 p 8 y 7 l 1 A n M Y u 0 g w J A q Z t r n z s D S 5 b C L U H o E u u R u / j G k Z i p f E G 1 g D Z 7 9 5 h T W I M 3 u f R n t n O 6 7 Z v k 1 M K T r H n S i t M y K v c J I J u 8 b W 4 q p 6 8 k 1 Z F c 2 A a R k q G g + L m m k i o Z N 7 h X o 7 z B t p k S 5 m 0 4 Q R 5 g 2 0 2 L w g 9 c q J i o x s m u B y Q 9 A + / W U G A B h M F N H o 5 I b G / 1 c Y i i + f y 8 R V q T R 4 1 w 8 O o 7 b Y j J Z + 3 u o G Q h v t a v b j + 8 8 e x 3 N f u w V 9 T o n Z u H 9 5 w z Q Z v c N L c b 2 l E 9 E 3 / x F 9 m 5 5 G 6 j w 2 l / v q O d + X 5 v M W V R P z i T 6 R M L J r B E X X p a f d X C x O 9 q j E 7 h O 5 c D H L 4 / 3 + I P m 1 O g S a S D M u 0 q C 3 b 1 C M X V V l G X U i n Z A y j t P P P z m h N 2 W v U c G o 1 7 R A l T + 5 g + V 0 q F a s l 4 I S M 5 D 2 t N T B G o f / 4 8 5 n 2 5 J N G i 1 p D U 7 i 5 O e S h o Q L u N D 3 x G T S x l x s t 4 o v r g j k L A 4 m z C k B g G S j e P K Z w W W n e H t K L m X M W o 9 3 1 W N G m y s 4 j 4 / R 0 d G N f f s n F 8 f F 4 w q M j u a u U S c j F z M x O G P + i c + t w v f f P 1 9 o 5 V I 7 B 0 o U u H 6 x m W x 0 A 5 z + C G r y N o u / a u v k x s u M y u J z O J H w 4 9 i m f 4 P G q s G I K 4 K S G i n 3 s a u p B 9 W L K i f K g T G 0 Z B q m g p l p 5 F X J T J w N Z O 0 o g 7 t 7 O m Z i M D M x H U W J s W Z C e 2 s v H v n d 4 / j D g c d w 7 P h p k f N Z V p r M 5 Z y B o G X w v R S q 3 M y m V C Z Q l z + 7 B G F e n 6 X O l 5 g p M p K d f n g u j T F F Q 3 m 9 3 o n S W x y Y 4 H X 8 v J 0 i 7 z P L + 4 u y y c A + j m i w k t Q 7 H W M r U 6 N K k A / E y 4 R J N X J B k 1 k + + J V A p i a I 0 8 M K 0 5 E 7 J E b t o 7 b K u C g N l V y u 3 9 R 0 Q W Q Y 8 E 4 Q v M 3 l + f M t R P R q L F 2 6 F N U 1 U k b 7 k U 4 V V l b G 4 Q 8 D t o y C H r k g B A H 5 r b 6 w B q 8 8 / 6 T o f + 5 n X h g 5 P D S C u + 6 S d i 1 k t D u l H c w z E a N n 9 f v N M L j q k Z 8 n j S P X 0 9 M b d b D k W z D a O Y q S e Q U k X K Z G 2 c J j Z G V Y 1 F P S b V I h 3 7 f a S q a g U i J Y r t 8 y Q + n 4 q S B T k 8 t u 8 f N J 4 H v G 0 T f k R I H b B P 3 8 3 D 4 b B 1 a k K l U K v H l B i x D 5 l o V k 2 X H B U 9 7 8 z D X Q T M + s R 1 B d l H N C t 7 7 o L X J b s j N H k b k e F l 0 R H N 5 e 2 M 1 T d 9 H M X B / H C L G P V 0 2 8 I D P U 6 6 / v I k k e x O D g I A b 7 + l B R X S U C E z z I c s m m i Y e n F y a + 1 P w o T u H Q K N k x l z 4 z Y / 2 l m C o z P U o w f 6 a 9 R 7 z D T 8 O a i 3 c g 9 L k c R H n y 4 G a H S J l J b l k Z o U 7 l a 3 J U k C d u U x E L x H F 4 Q C O S L F e S 5 L Y T Q 3 F + m 7 Z K s s X k 5 Q G Z 8 H X 4 a F B M I m o 0 E 3 I x F I O f K d C 7 B u X 5 G m h 0 G p T V l q D 7 v L T k w 0 g E 5 i d n v b B q a s F I G U P P D K D k n d m X u n S 6 9 k G n s q L M v I L u Q w K G C J j r h n P 9 8 D T w 4 0 0 z / o e P n E R b W 4 e g o 3 f c f A d + / / g f c N t t N y N m q k H v u A J X z 8 8 9 Q c y p T F w M Z t e u f a J a V C i u w s I F C 9 H e 0 Q G z n d p N j K 4 x 5 C G k z J s 6 7 g S l I g K 7 q R e 1 + S F 4 w w 5 q K m e f T A p T u 6 G c x i x F e 2 V 5 l t Q y C 4 x g e x T 6 e j V U X / q r z 3 9 b l 2 c U R M X V b R z j D h G 2 1 W r 1 W L O a 1 6 Z I I X I G N 0 7 8 C W Z J v k / + K a l R X F 2 U J S x 9 n A B / 9 7 Z D a K j 0 + 0 5 p h / Q I Y o K Q o 5 n R G P s k 0 z M U f y 3 S k A g q A / m O x F z y U o 5 U c L p S l T 2 B 2 k I i O E c E K p N K Z O i 3 X O g g f 2 A A j e f O I R Q M w + l y o 7 u r F 2 V l 0 h I T r U 3 L 3 T c t B j q b M I L G 5 K f s 0 J C p 4 4 o v Q F 2 x A f m l + e h p 6 Z M i f C M u h A N k R d A z G P N y m 0 P m R R Z 4 z 3 q h K d S m j e V Y o E 0 E R K L x I G y 6 G t F v 3 G O 8 J 2 1 R S o W s C W R 0 e S o i + n L 4 i S m X L 1 u M v K E Y N t + 2 D n k W K 4 7 1 a M Q K g n n F u a 0 F t j 5 + 9 q u H Y F v 2 H m j s 8 6 D P r 4 c v k U f 9 V w P o C r g j 4 f X 7 S J h k 1 0 5 m n Q N j z S d R X 7 0 U v / j x H 6 B X F G H 3 z q P o P D 8 G V Z z 6 r M Q g N J Q M F o a Z K y x Y Q 8 a 8 v N p b O h 7 z k G D O U 2 U P S v j 9 P H G b g N k s i V 6 2 D + V 8 K 0 G o W T p K 1 l 5 h M q k 4 B U X G 2 8 F Q Y i 6 J 7 5 O 8 F e + O o S R z Q k Z W D Z V E q s l 3 p k + J Z e W 5 f a x M U 1 I G Z 5 V M l / P I 5 g D / Z 6 r S i + g l h 6 K b B x Q o M 3 q E h E + t 4 + 5 r 8 s J E f l M m e j x H i N C k G o T q o B F R P W k Z I / l b 0 G D Y n 8 5 g l e b 1 J B z 9 8 I x p o S Y t w s E i D k 6 w P x V z x l C y f H b r w n g u z H / K C 9 t 6 O 4 2 r T 0 R 5 B 7 z S Y s Z 6 2 3 b x y k G B z N y 6 2 a B z V C k E D u N c v w p L i m O C k f Z d C C E + 3 g Q 1 + Y Q c 8 e W N z A u L S n D T j d L 9 Z H C R 1 Z O 9 O c x C G q h g w E N m b u 7 1 T 3 W a Z p g N Z p Q W F c L d P 4 o + x x A K 7 B Z o I 0 a o b G r o b B a S y y E Y t W Y E m s M w L C I B J J N 1 k p S i 4 5 w h Q Q J U R + o k m W 0 x b Z R v O r B Z x Q V b + G K p 4 G D S T F J 2 A t z A y 8 B v n O H B / C x H s p i 5 2 B z l q r H M T M x w T L j Z k M p Q x 7 s V W D 2 D c 5 0 L L U M q L C h J / 2 2 u H L H w Q B S a M v Y 9 p 2 J s 9 x g K t k 9 O C s t I Z S g Z l Z a 1 J L z M w v z j g B G b L W y O V V i k V a 8 8 R n G V D Q P n 2 6 A 3 G H D 4 7 E F i X i O u 2 S 6 v k u a A U / b n H R u T N u Q u K J C i Z N 3 u Q 0 I z y b D q y t H U t w S 8 n 8 C N 0 2 z E x / 5 O Z C Q G L T 1 v K q I u s m i I u T W l a v T 5 l P A O J X D s + B M o X n O f G M u Z m H S 6 6 F 4 k H B B j P l 0 x l r X V T X B H + l B v 3 y a q L + 3 Y f w r z y u f D E 3 R i / b K V R E M x h G J S f m d l Z I 1 o 5 0 z g d V 4 T D H X P 5 7 4 D F 3 K H G G d C q h a Q 3 8 t a 6 0 p r K b 5 N 6 i 0 y N V K 2 z + / Z v h C f v P f G i w p K z B a X U v v 9 6 S e f x 9 3 3 p O 8 a z 8 h k q K r Y V V D a V X j 6 6 W e p 7 X 7 Y 8 3 k F r E I w w M i w A 3 f d d R s J N h 4 D + u 1 I C E q n B 9 W L y n D 0 4 H E R j b X k W Y j Z V Z g / T 9 r 5 M R O p D J X Z f 8 z A F Z b 1 U P n 0 5 F c S Q 7 L / X E x S 2 k c C h G m Y 7 u s / F R a B h d n W X I y T c H 6 r W w t v S L r P d A z F 1 Y Z 3 d u W O g s x m Q n e r K Q B z j T R G z F B 7 j j S j p r Q c v E O 9 X m / C y P g o N q 9 e K F y B w q H F k o a a B n F S r + G Q f 5 K h b v z c T 9 E e v z J 1 B v 4 v 4 v P b b P j E n e t F J E 1 i K N 4 F 4 t I Z a r o k y l x 4 8 8 3 9 2 L p V C o W f 3 X s G q 6 9 b T Y w u B X h 4 f R J r m r H 2 P r j t H a g M b h Z M w q a n p l z D O k b 8 b t j f T A 6 2 N K c i m 2 O p 8 P g i O N M 6 i K X 1 B b C a e Y f 9 S Q b J B m Y o P i c / P w / + V j 8 M t Q a o P F 4 o m 5 q R y L c h t m i + K D 9 w o H 3 q D i W z R T C i g F 4 j t Z / D 0 Y o C D V 5 v l s y 4 6 R i K l e p r 5 3 M T e C j o A 2 + g l 3 t R I U R 9 8 k H P Z A k z r c o I n c Y M f 9 h B f n U M v K j Y Z I 5 D o 9 S h N L i c L I p J A b n 7 g k a s o W K E y F e T h o C n l k j w y A x 1 + G Q j 2 c g X R w i p Y D + C B 5 r n e y d i 8 j x m G c G B t w M J J s Y U p 4 Z N Q X a g U 1 F Z Y k N V e e m c N R Q P a n Q 8 K j Y 2 4 D C q r i p 3 m H c m H D x 4 l P x V s 2 h H Y N y H s o Y K u F w u m I w m V F b m z q T m Z S Y c v u W 6 D d z 3 / I 9 S N 1 U z R p x h a G w S A X I k 9 5 X T E b x z w / R m / l j X O O J e I p C h O O w b C 0 T 9 + f / 4 r 4 P Y s q U W h w 9 3 4 y t f 2 i A 2 W x v 2 K O f k Q z G o 2 V P S 2 H Y 1 k 5 l O / 3 F x f o Y r N E h + o h q W l H 2 j O B N 8 b 6 c a 7 c d f R N 3 K 6 + H o O Q 2 D 2 U b X I h O S r j f Y 0 w o b J w 9 P A x Y C 8 U S I f F 8 d O s a O 0 B 3 j c D j U a O t p w 9 K G x c K 8 t V i o g W E D W h v 7 s H n D 1 f D 7 Q 3 j x 5 Z d J a x e i q 7 N L 1 B c s L i z C p k 3 r 6 Y o x G L l c n M x Q b W 1 t o i o Q z 6 n w 5 O f 6 9 e u k O 8 8 S 7 F A y D e c S f C K w Q e p U o V V O O v Z M B F n O 5 4 V 0 7 B N w F j j n 9 3 F W c W Y o f D o w X 6 Q G D z i 8 y w 7 u 0 N C Q K L D I v l V x c T G K i o o u i q E u e R u f W U A O / s w G Y 2 + M o u D a q W u b + B p s 1 i l p Q O Q + G z 8 w j m g g A k O h E T 6 H F 4 e t h V h r V q B y o Q a x E J s r E Y R b e U / b B P J W T z X z G C 5 3 D D / / x R H c f 8 9 S F J e Q 8 2 5 S X X R Q g m v y H T 5 8 l D S v C l u 3 b M C z z 7 6 E 2 2 6 4 F W o y F X / 7 2 0 d R t e W j U 4 r z 8 9 j x r u 8 y Q h 1 R H P A n 4 B 0 4 A 1 8 g h O K K a p j y y q F S a 0 l r A q O D 7 T A X Z t 8 W h 8 F a / a Y U v 2 / Y c 4 G 0 e / a J e T 0 K 0 d H W h 4 q S O p S X l 0 M r s m 8 m 2 8 a l 0 K L h k K i H w c G L C Y b i 5 R t M W K + / / r q o w f a R j 3 w 4 + Z M r h 3 i I C J j b x t F D 6 i 9 5 A P k Q M x K D 5 1 Q Y P M C 8 9 G N W y G B U W U P x M 7 L g 6 O r q w n X X X S f y 1 G b F U H S 9 O G k 9 1 k T a k r l r o s s J b 7 M X 5 k V z z x T v e L Q d E a M W Y 0 W D O H 7 y B B Y s W I D 6 + j r s 3 b s P C x c u J M 1 Y g a p p t G O q g O P N n T l r e z b Y S + Y S V 9 j i i W A e 0 0 x 0 t f e j p r 4 8 + S k 7 2 K w + 5 D D C G 8 w + X g H X I A x 5 u d v O d c t T Z c U Q M Z S P G I q o k I Z 6 a p v i c R W q D c u h n c X e T R M M d b m Q m Y k w H T I 1 S S Z 4 O X u a R p s t p j A U m U I 5 t N u M D E V 0 0 u 6 Y 3 H E h c 0 L v c o I 1 i y O o F A U 4 p 8 P Y r l H k b y t I Z g v M D Q E S Z g 8 + + C t 8 4 X O f T B 6 5 e D h P O a E i G z 9 c n Q e b M T 7 F f P M E A U s y d t A y p E Q d 9 W E y B T Q n p l s Z K 4 O L v 7 z h z i 1 c g 3 4 O m e e m a d 4 j V 8 5 e 6 R g / Q O M u N U o u A e 0 K D m D M N 7 l d a c / 4 S q y 2 + G E t n X k x p p L X n W S T F H N F r l K 8 c w H X h s j K T H w L + h O m T T g L E 0 y h s 8 k 2 T X l W D r X n e H 7 2 k 5 h o u 8 c m q S A b M 5 0 + 0 4 S W l v Q d C X O B T d l U E K 9 P Y O S V o a z M l P q b 4 e e H U H B d 4 a z N w l z Q a R S o 3 f y B X I 8 + K 9 h W 2 m B Z Y k F 8 z y D O 9 U / l g l S 5 u q A k N z N x 4 q y M m Z i J E Q l k b 7 T s c q g R E W b Y Y P 9 o 8 p t 0 c K F M B m e + y M z E 4 N U V D F 5 Z k Y q q / F M I O S e n D N j 0 D w 9 L 5 3 I 9 C q 7 s x M V m h I J w j v Y n L P b s R S R l Z I s I c e I p J y 3 S t 2 n S P 1 d a T T b M p K F m C 7 4 O b 8 k o G I n a y i + B S B C 8 y R q 3 n W 1 w K f + Q p F u I H H Q a N W G u 0 L 2 j 9 B 0 v Q P M O j U F J P g X j l 7 9 8 W K x 3 6 e 3 p w c p V q 0 S A g K / j c j r F L u T 8 d 9 1 1 k z t R B M l w / 9 0 j j 6 K r v 1 u Y S n l 5 d n o t x 9 V X p S e x 7 n x 9 t + g 3 r h f Y 2 d E l N m B m X 5 V 3 A 1 k w b x 7 m O 2 r R H + y A 2 e u A b W E N i r Y u F W 1 + 6 N e / E 3 N t B X T d h D K B e 2 + 9 m 5 6 R / S S k 1 V 6 4 G L C f / N L p B N 6 x Z p J 4 s v l N s 4 X z o A P 5 K 4 1 I G P X i O o z Z a n N / 2 A 9 H o A M V e U u T R 6 b H z k Z e U j T 1 u t x 0 v v V M G o r B O 7 Y 7 R 8 8 g r J f q q j N k D d X u 2 A 2 z u j z N r y o 1 L Y Z R P / O E u O K t N 1 9 K r N 5 0 j c j I 1 u v 0 C B F n i 6 I W 5 H N w S F m c l N H J s g n F j e e B Y T + H l 7 e n g o M U M 6 n 3 K 4 V U E 0 9 u I y / l 4 J l / H m z 2 q S R h w N k A 0 n c B v z S J x 5 O Q m i w 1 E X i e x O s l I c J b S l p I j A p p O D O x i G I u 5 H v 5 u 3 3 C D + M G R c m 5 5 w l f 1 s C m e h P 5 Z T o E i d F 9 + 9 z 4 5 b F W 3 H H H Y g w P O L G + I h / K C j V M l l n 6 j h e B C J m 6 L 5 + O p z E U I z J K z z + L / Y 0 z 8 c s H T 6 C q t g D s 5 m 6 7 W s p s T 8 1 9 z E T n m B K 1 B X F y 5 C M I 1 4 6 j q V u N T Q u k C e 2 Y J w G V J f V 3 J C T p o 8 y o B 8 6 H h G u B s A t B 7 d S F n E E a S 5 3 B O u 3 4 M H l s m x / B y N D Z C a a q y 1 9 P v 1 G i 3 3 M K e f o K a J R m a F U S n U y 3 v V E q F I 6 R v o Q 1 v w S 9 v b 1 4 / E + P w 5 p n x U D / A C p I 0 n 7 0 I x / l Z 5 k V 4 W Q i W 0 j 0 s o C u y 8 Q 8 H Y S p R j Q x I S n p V X 4 G o b 9 S H i f T h + K 8 t I t Y n H p Z w d Y n R / e 9 3 h j M 5 i s v j Y 6 1 O L F 2 Q f p k / l w r A / / w g S P U l 3 F 8 7 t 0 r 4 e / w Y 4 S Y Q 0 3 + 7 7 z i S X M u F V x S u Y h X P i f t Q p 5 c z b U v 1 M 7 X 9 6 C 9 o w c 1 N V W 4 + c Z t 2 H u 8 B 2 5 f E M X l V R g P E e P Q O b y 7 C N + f M 0 L 8 b q 7 D Z 0 R b + y g p i j A s J h 1 q 6 q c G K a 5 d G C a G k d 5 L 9 + d N F S T i 4 M g w 7 9 H M E c n r r r 1 K H J s N F H 2 d 5 x M F J Z V 4 9 r n n h Y k 0 0 N 8 P r 8 + H f H s + 7 v / w / d J J c 2 A o B p t / Y s P r l P G R i X z i m v z x I i 4 v M 0 s u p J q R H I m a 6 d r M U K y J W y 8 0 I u A I o r A y X 2 h c r o R 0 s c / N k U T + D b + m v r + S m O 0 O 9 q m Q t f T h C w F s W m h K e 8 4 o L 1 E x 8 / J + a e U 0 m 8 o M l 8 t L p u z 0 U U X W 4 p w Y L E M W E L m Q N U s 9 A 8 8 + + z L W X H 2 b 2 L C C 8 / e G + h I Y S K R P 6 j p G H Y i E Y y g s t k G n I + H o D 0 B J Z j y H u F m w 5 0 K x O Y 7 V 1 e T / + B L 4 4 7 N / I q E a Q l V V J X Q q H R L k t q x a t g I F R S x w J J q d D e b s Q 8 0 W m c m y M k M x R J i S a X 6 W N M e m n B R G Z y Z V Q Z l F B a Y x V C b z Z g E v Q G S G C o e 8 d H 5 6 7 8 u / 5 1 f + O 9 u n w K K S i C B G / s y 7 I y 5 Z v B D N 5 1 v J X 9 o i T M f j x 0 9 i 5 c p l a d f i N v O l 2 A y V f k u O M 2 n F M J n X T L B 9 f R E c O d A D L a K 4 4 7 2 L h P n N Z i q b p d w + f s 9 Z 8 U a S v u z 7 R c h 0 l T M 8 3 D 0 e W C p N 4 j p 8 b e 4 j b g c L C r 4 f M 3 S U 7 s 9 9 z U m 5 3 G 6 Z y Z n Y e D M 4 X Y a 5 / t R T z 5 G v 5 8 U t t 9 y K x 5 9 4 A h / 7 2 E f x 4 P / + E l / 4 w t 8 k z 8 g O z 9 A 4 R t W t q C N J z 4 E D X V 8 f F H o V Y r z S N g O Z K 3 i 5 L j m b Y D I m B C d 3 Y 3 I 8 H S 7 g c N / 0 K U A M k X p E z 8 g b M s y E c l s c e 5 7 5 G T 7 z 6 d z R z o v Z Y G G C o V p P H 4 a a p F J W X A J D M d L 8 K a a m J M Q 7 Z o C L i V i x 1 i F C Y Y K V i D S D q Z L f y 2 A C y s Z Q 5 s I K F J V V k 6 k r 1 V y w w g C V L X c 7 D r a p U W R N o C F l v q W 7 u 1 d M P v P 1 O z t 7 s W 7 d K h w / c U o s O l y 8 O P u W l N k Q o A F 7 8 a U 2 d H W O 4 y t f l v Z y e j v Q 1 B N C d X 5 M J M x m 4 v E n / o x 1 a 9 f g Q m s 7 M W m M T K o o 7 r x T 2 r 4 n F 7 y 9 L k T y z W j s 1 6 N x 9 1 H U 1 h X h 2 N F u f O 2 r 6 c G Z Y G s E + n k z 2 9 W c s 5 c I k f D h 1 b K E U z 1 q D H o y x j s L Z r t T I a P E w l q K a S l d m K Y i 0 B K G Y c H M j M x Q D P V 3 J w q K y r D z n 7 f h K k t L 8 v D / + + h f 8 U 3 M u / l z E w y V b + c 6 C 7 k 7 9 U K f E v M r c n 8 / V w Q i L o S j P u Q Z 2 L m e F D a X C 7 J G T M 2 2 9 3 j 8 s F i M C I X D 2 N W k w K 0 r i L g z Z E n A E x J z g H q d R v g m L P k 4 W y E 1 o p s J X t 7 u M q l R Y O J V w 3 H 8 + C e H c f X V t d i 6 O f c k q 4 z R U S f O N L b C 5 x k X K T 2 N j U 1 i t x R b n g 1 m i x n X X X c V j n e r M Z K s b z 4 d + J m 5 B P N s G I r B m R 7 P P f c K t l 9 z F V 5 5 d a c Q i H f e c U t O P c J J y D / 9 2 Y N 0 z q 1 o a + t E V 3 c X P v L h + 8 R 3 C r / X m e A Q 4 0 N f u w v V O g 4 T T g 5 q i j I R S L 9 B 7 o 7 N B r 4 W X 4 7 n q c R 7 1 h x 8 n P 5 Y w o u r T f 6 T G + I H 0 t u s 4 I s n G y p p J 3 5 D / 2 T 8 J m / t f d j w j r + e N U P F U 6 q D X h G k t P t y w u s L 4 L H H n i C C v B b H j h 0 n x 7 4 a Z 0 6 f I X P u J r F Z W C A Q w N 6 m E G 5 a k x 6 c u J h U L x n Z E o N H X h t G 0 U 1 J l 4 L H j p H l s o c O H c O 6 9 e u g J s Z n h p C i y N J 4 x P 1 k c h k V g p m Y q a Y D y w 2 m M b d z H A b L 1 G U w 2 V B A v t S F o y / h 9 h u 3 I 8 9 q R D w Q R b A 3 D H 0 d G e G e G H 7 5 h 9 + i q L w c g 3 2 9 W L x o I W 6 4 4 T q x / 5 h S Y 4 T K Y A E Z 2 L C Z J B M s a 6 Y E z 5 U w M Y p d K Q h s k z P R 8 5 h P 9 o o E j o Y w H X D N i f S O k k K d q a B + Q i Q u H e S d D 1 g t k 5 U v / S 5 5 7 n T + z m y Q 6 h h P t J f H J c l U 4 v I p Y z 5 b h u L 1 O + o r u S 9 W h q n 6 d q J 1 I C g 2 1 0 v d M j X Y S W Z Z 7 e z D n R P y g F 4 D T W Q i L Z k 0 k U J D p C 2 K 9 Y g F 4 2 K l c y a U K i L c a B j D b g V K 8 8 S g p Y H H J d w R E y X E O H e w y B h G 6 9 k D 6 O 9 o R H F p F b o 6 W o n 5 1 V i 4 b C X s 9 n y Y L H Z 0 D b p g K V 0 i X 0 B 6 z Q E u 3 V A S b 0 J H Z y d 0 W h 0 q K q v I N 6 4 X 3 0 X 6 Y 1 A V E p W S t g 5 H 4 t C o l W J B J K 8 o l j P l U z E 1 O b b 5 v H B i 5 e R Y b g s 7 x Z x b N 5 t c O m b E T P A x S S P R f 0 m i Y e e Z 3 / F n f k 9 n i X t x r W p O X p W j S 1 P A p 0 5 D d 5 w 5 k V p k R G 4 P P 0 O 2 5 N g 0 h m K O p 9 P F T 6 I J x E g y 8 g w 4 / / H x h 9 / 4 v e i H + f P n i 0 2 w A w G / y A d c u n S h u M a l I F U j 7 H p j L / l k X W J n c 5 v d R p r l G D 7 1 y Y + J E P C z z 7 2 A u 9 9 1 J w m 7 W a Q U z A K B M L C / 0 Y k b V q V r K L k Q y d k + F Z a U x w S x l z C x 0 / 8 t v I l z M d f U 4 H 7 l x Z t E c B l j E o 8 S o 1 A T B 1 1 K P P b Q T 7 D l 6 k 2 o r a 3 D W w f e Q k N 9 P b p 7 e 3 H b r T f g w h B d q y R G p i 8 J b O o D k 1 4 J 3 8 k g V E T P i r g a r + 7 d g V t u v p G E u j S m v N G 4 0 x f D q I + F v L Q E P x u C P j f 0 x t n v W L l N 5 Y V h 0 W R w h m m g u 4 e r W Z 3 G 2 j X L J 3 b u Z L 8 u 3 B m F f i F v Q E A P n X x u O W V K 0 T t y O l F e s D Q 9 O b a k F B / 5 6 J V L j u X G S i H Z S c K X C 3 7 E y F 4 n 1 h J a M R t Y i U w X F c z F U K z 5 s i X H z l Z D O T o 9 s N A 5 K u p z x U T E h 1 9 z D a n 0 n P 5 A k C T / z N E m O c t c q e L M e t 5 a h 6 8 r a X n p E T j U n S B G H k N J S U a G u X T q n P B m Y w i b 6 n l R X X o b m w Z U W F w m B W A k 6 y T 3 c + b C v l Y N a n Q O a I y k V a w q q E k I c P R R H v e Y N 4 o O l x o N Z f T s d I 9 g K I I / / P F P W L l s O V R x F X p H + l C U V 4 h S Z Q k s 5 R b Y i i 1 o 8 R r R T c w + E 0 L B A N 2 H N 9 y b n Z a 9 e e n U 8 D 2 n F f E O K / 2 e Q U F X v S P 9 Y i U E m 6 R c f + X d d 9 8 p 2 s 1 1 2 p 9 7 / i U s X r w I i u 7 h 4 4 n K w p X J S 9 D Y z E C w l w s 8 Q E J L E S H I Z p 7 8 m o r M e a e Z 5 q E y G U p m 1 F y Y L U P N N O G Z L b T 6 u 9 8 / J u Z E K i r K 0 d 3 V D b P Z g v v u f Q / 5 Y y T d E 7 x k n W x + q x K D Q R W Z E h 7 Y / H r R 9 1 z N l U 0 j 3 o 6 U m U w O L 2 d u 8 z I B b v Y c x + y V Y 2 5 0 H X 0 a 1 j y L m I M J + I N o 7 e j B g o Z q 1 N b V o q O j U 1 g m O 3 f s x I q V K 7 F 9 2 1 V k V s 1 O 8 g c u R B D L 9 y I c M k D Z E 4 R t 4 9 Q V 4 f 6 Q A s a U p R q 5 M P z C I E y L z K I W + 6 u N M z M J l 7 t j G t P p p l p V R i 0 x x + n X U F 4 z j 1 y E I H y 8 m j A 0 j h v m X 0 O a R 4 t g N 5 m 7 1 Z P 3 a G 3 t E g K n v L w 4 J S j D r 1 P b r e g Y P J y o K V 6 b / D g z w V 5 u 8 E N z w X 1 u Z 2 o I n I / L D C a Y n N / Q P 6 x a v U H v R K o T M w z X E Z R 5 k Z e E y H U u m G D p 3 6 y M K u N y M d T b g R C Z G q I N 9 D j i k Z J / s 1 p m z n 1 B 5 z J T c g a 9 z K T n j n Z i y d p a Q S i H O l T Y U B u l a / P 1 E m L P 4 W x p W J m I D M V I k N E Y a k m T k U D j l c Q i V Y e E A a 8 Y i O h V 6 B p T Y W F p F L 4 2 P 0 w N k 7 6 a O 6 i E V Z + 7 3 1 3 H y B d a k y f o I + y P Q E 3 X 2 t G c P m + W D R z m 5 + K h 2 R j K T I I v P N o I U 3 4 1 Y m S n u U M 6 V N l j O P r 6 H / D + 2 9 8 z p e b e r M A V l t s 7 o H C 6 x x J W s 2 2 i w G U w E I L e I D V Y T e b H 5 d Z W x D t Z f e 9 U b c X M x H W y B Y E L Q l B Q W y Q 7 n U 0 j l s a S p F B Q p 0 W F G c H M y A s R U z U U X 4 c x n e a b d V D C G Y f a d p k 7 Y w 7 g R x J P M / W R s o I f S W y 7 m W N X E d 6 e y B U 2 o i h C P h M x D 2 d e c A 6 e E E w m p V g V z D m H o i 9 p T B i 8 S n k 2 Z Y k Z q Y K R w a W 3 V G Y V x n w 8 4 Y y s W 4 j K G H 1 t B I U 3 F W E v m Y 5 l u I C G h n m C R p 8 / O f O C R v b H w q H A 7 E P n b P J R e z B H Z f L y K 2 3 k l + d P B i V 6 e n r w 2 9 8 + L F Y l c k i w s r I S H 0 6 m H l 1 J p D I Y d z 6 P W 5 g G V 6 N W i C 3 4 2 a 9 T 0 Z / 0 P f 9 D 4 0 h j m Y t Z Z s V Q f D h 5 a N Y a i h i K N 2 f + f w 3 M U N w / q X t k y c i V K M y I J C s 3 z Q W e 0 x 4 c 1 u Z P L H P P h t G X R 1 F 4 6 6 S v 2 D 8 w g v a 2 D t x w w / U I B j 0 z m 3 0 0 x r z 7 u 8 6 Q u 6 B n K m 5 e T G 2 Z Z n i 5 e M y I 7 w j q 8 r O v Z G e F 8 J / f P z R 5 C Y 6 q 8 V 6 r H I m z W K a m v k 9 D a 5 c E m Z l Y W v H A c g k w l Y I 3 m Y 6 K 1 C I l O Z Y y m C 9 k j S k z i T R x K T G O Q P J t T m a i 5 + C g B 3 c A + z e T y D g v A 0 I z / j 8 I T m E 6 2 e Y T 0 d U p U O Z + 5 r k y E 2 O 0 y J q V m Y a H p e U S Y W c 0 j Z k Y 5 W V F 2 L B q l W A m K f 1 s Z s R i k 2 u Y Z s J M o 8 t L 8 i s s 0 u Z 3 2 c A W 0 9 f + b t P c V u z y 2 h y 5 / n l O c A u n p 9 G c S G W Q K Q y R B X x + l A i e m V G Y g v S e r H q R u z Y T Z m 3 y J c P I V w q Z w Z S 3 E 7 0 j Q R S Y E 1 O 0 1 G Q N 8 U n M J R k 3 F W 0 j K p G + d e p g I x o 7 m 8 T 4 l p a W o b + / D 4 s W L c L 4 2 D i u v + 5 q E p x T 7 8 F r 3 r g e O m P 3 8 Q H o 7 R V Q x G O I + E b Q 3 3 Y a o 2 O j q N 8 i b Z c q N q 6 I M J 3 O P N X D S I 3 y u f 0 J U d 6 5 y C z R w 2 y e O R Y g U 9 a g g u K B B x 5 I f P 7 z n 0 s e n h 1 Y K 7 C E Z 8 b i D p G J n p l s M g p C m C N T s f 0 b J Q 3 F 5 t 5 s G E o G 8 y G 3 j R T c B C G k / Z 7 7 J 4 N m e R d 4 I R w S v G v I X 4 6 h x t 4 Y Q c G 1 l 7 a l z F z h 8 H D C b w Q F e e n + R u Y a I L F W i q O M c x j T V H R 0 D a M 6 v w A q y 9 T + d B 1 1 I 2 9 d 9 i i i P L X Q 4 1 S i 6 c w 5 a M j H j 2 o t s B R U w B O U G s U u B I P D 5 o y 5 M F Q m 5 E y N X I j 6 i D b k T I m v f e 1 r C f r D g b 2 H U F F W Q X 4 L O a E K n i + I i g f g k D M z D x M 5 t 5 U n P w X d E f X S W + k 4 v U q m l 3 y c f S H p O L / y e f w P f + a o n P w 9 Z y 9 w P X Q l R 4 O S 1 + I e 4 R c x y Z o 8 J g 6 L E + h / 8 V 3 K 9 f l 7 c U 7 y t + K P j p N 0 5 a p o 4 p p 8 r j D Z + D f S 9 y t v r M X V t 6 0 R Z h 8 H N O J k H k z H U C 8 8 9 y r 8 I T 9 G R 8 f Q 1 N S E B 3 7 0 X z h 1 + i z O n 2 + F 2 W T A n X d O 7 o w x F 3 C 7 L j b V 5 3 K i e z g g N j e o K p A E I w s i W T J n 2 + j s U h E a J u 1 R L F k 5 r J 1 d h 5 3 o r i 3 G y s q o 2 K 2 Q / V W x F x c P W 7 J b 5 D 7 a s X M 3 4 u U 3 S A d T I I Q p t 5 v G M R I O k T m r F 2 M 7 G 8 y O o R Q 4 2 d i D 1 U u r y D w d w / i 4 A z 2 9 / b D n 2 b B 2 3 X J x r u K z n / 1 s g m v C f f J j H 6 e b q 7 F v 3 w G 8 4 8 4 7 s P / A W 2 Q G 2 b B g v p Q 1 L T E A v 4 p P 0 q v 4 L A 4 k P 9 N x 8 S F 5 X P p f O s 5 v x H H p B N 5 3 t b 2 9 A x 6 P F + v W r B b n J 7 + a P F + 8 5 R 8 B n d 2 9 O H v m L K 6 5 Z j u O H T 0 u / C u e B B a p T 3 T C 1 V d v l X 5 D / 3 g 4 v E r 2 v + + E G 6 a V Z r G n 1 T m S a M u W L R U M x x e 0 l u l g K z a D d 2 J k y M t C s u F w W w x r C h V T U o + k w Z O Y O E 0 z X y S G X x l C 8 S 3 S h g F X E p F 4 E B p l 7 k l m t j i 4 H 3 r G Y j j f N o C t q 6 t Q Y C U J f 5 G P F j g X h m F p 7 u x s X i c X O D Z O 2 k a J E J m b x b d K z 8 6 9 f 7 x b g + W m I L Q 2 l V j u z + D s F B b w q d j Z x A x O 4 x 9 0 k y b 1 k k W i h V J f Q A y X D G B F w 9 C b c t c 2 T 4 W J + P q q e b k Z K k r 9 o S b N f K 7 x A t p a W 0 V V s P X r 1 5 K z F 4 f j 4 J i I W p q X W C S T z + M e z U 5 F A t y T 0 3 w 9 V / A l 5 0 5 / A j M R 8 Z 7 G I G o L E n A O d W H F i k X 4 0 5 / + T I y l g d F g I n M y Q o M U F e u L A s E g 7 n r H z N o l 5 i I b O e / i T T 7 e 3 F j B N m g G R N o M S d J s f o q M V 1 9 7 A 5 s 3 b c D Q 8 C g s Z i M N Z L H Y I P u l l 1 / F L T f f j A K e Y J 2 d A B b o c 5 2 b d d 0 G F k 6 v n C Q G 6 9 t N Q u x q / O G P j + G j H 7 k f J 0 + e x l I S T D t e 2 y H K P c 8 E Z g R m U t Y U / M p a p H 9 g D K c P n M S W G z Y S A 6 i w 6 4 0 3 c f P N 1 5 N W C S P M Q t I f h c m u h 4 E 0 D B c s l a 1 2 s V N K 8 s O b b S Q M c 6 W n E c Z a 9 8 K H f O Q X l c P t H B P h c 9 Z u J m I y l 2 O E 2 h U m q y S G g u I K z H N 2 Y d l N C 8 X + y L w p X 3 m 5 t H 6 r v 3 8 A Z W W l i A x G 8 e i O J 3 F 7 y f V Q r l R j z D 0 u g j j 2 f L u o N 1 J u K Y W 1 I k + k t c 3 A U F c O L N k v x j + a E f Q U s s 3 P R B o L x h D T x H C u M 4 b S h A f 5 e r v I H h Z g + k 4 S 4 k y Z F D L m O r G 7 Z + 9 B c r Y X E v P q M T g 0 h I M H D 4 s 8 w G 3 b t u H I k S P 4 x P 3 3 Q 6 X P f t 3 e 3 g H R v h g 5 3 r y J H d f J 8 w d C 8 H p 9 G B 4 a x 3 x D L X Q N a l x o 7 S D L 4 i 3 B o C 6 X G 8 u W L k F t X Z 3 Y m b 6 w Y H Z S O h t C Z P L 1 t / b C V m q F x + s W y y k 4 Y 4 D H j v u M m Y U Z x e 3 2 i B Q f F n B c G 4 P 3 o r V Y z E J o 8 R A z 4 a e O d b d D D U v c S c w C I S T 4 m 1 R S 4 A w R l Z E E D o 1 T u D + C U 1 G D m H C W o V B o 8 M q 5 5 I c s Y E b x u M a x 9 7 U n Y M s v R m 9 H s 2 C c / u 5 W V N Y u Q H v L a V j y 8 s U e v u / / 1 D / h 3 I 4 f i G d g 5 u G x 0 W m 1 o h S E j / r 5 5 B u n c N M t 1 + N 0 J 1 d W j u J d 7 7 w L b 7 1 1 E K t W r 6 T n 1 K C r q x v H j h z H 8 N g I 8 v P z / 3 I M l Q 0 y Q 3 A a D 4 t I n n z l z A g R 3 S E p z j Z 9 I g x o y m m A y O + a L Q 6 e 6 s a m l Z N b Y s 4 G 3 J Y E W Q H 8 y i M u H P J i V d Y J 0 h F v u 9 j 1 L h P y b u h X C k q F C o c P n 8 T q t c s v e / 0 O 3 h M p a u J g R R R q M z O L t K S f / 2 S / Z L b + S S Z 6 H E r 4 E k N Y l J 8 t C K M Q J b q 0 x Z L p d r p P j c W l 0 Y k F q h 3 D X l i M V p w 8 P y Q q G 8 V V Z i S 8 P c Q c Z O K R F d j e c g a 2 R b c L p p p N Q K I g F s a 6 F Z O 0 F H V x N o c X u h I 9 d O W S L 8 n g 1 z f e 2 I e G h n r s 3 b s f P r 8 f B c R A n M / H x X c k K w P 4 / w D 7 D z 7 z n U L u f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 G u i d = " 9 4 9 5 2 5 1 8 - 5 d b d - 4 d 5 b - 9 5 a b - 9 1 b c b 9 5 9 f c e d "   R e v = " 4 "   R e v G u i d = " 6 8 e 1 b 5 f 5 - 7 6 9 6 - 4 c 8 1 - 9 c 2 f - d 3 9 1 a b b 9 e 8 1 6 " 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 / & g t ; & l t ; / G e o C o l u m n & g t ; & l t ; / G e o C o l u m n s & g t ; & l t ; P o s t a l C o d e 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3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4 1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4 9 5 2 5 1 8 - 5 d b d - 4 d 5 b - 9 5 a b - 9 1 b c b 9 5 9 f c e d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6 e c a 0 e 0 - 5 7 0 f - 4 b 4 8 - b d 8 c - 4 c c d 5 4 a 5 5 a f 6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 4 6 . 1 6 3 6 6 0 2 8 7 1 3 9 7 4 1 < / L a t i t u d e > < L o n g i t u d e > - 9 3 . 6 1 5 1 2 2 0 9 3 6 1 7 9 7 < / L o n g i t u d e > < R o t a t i o n > 0 < / R o t a t i o n > < P i v o t A n g l e > 0 < / P i v o t A n g l e > < D i s t a n c e > 0 . 1 0 2 4 0 0 0 0 0 0 0 0 0 0 0 0 5 < / D i s t a n c e > < / C a m e r a > < I m a g e > i V B O R w 0 K G g o A A A A N S U h E U g A A A N Q A A A B 1 C A Y A A A A 2 n s 9 T A A A A A X N S R 0 I A r s 4 c 6 Q A A A A R n Q U 1 B A A C x j w v 8 Y Q U A A A A J c E h Z c w A A A y c A A A M n A R m n N Y s A A J m F S U R B V H h e 5 X 0 F e K T V 2 f Y 9 m p m 4 + 0 Y 2 K 1 l 3 d 8 P d n Z Y C L V 4 K L U W K t N C i p S 2 l W I H i x V 1 3 l 3 V 3 3 6 w l G 3 d P J q P 5 n / u 8 8 y a T Z L K + 9 L u u / 1 6 G j L 5 y z n n 0 P G L 4 e H V D e 3 s 7 F E y G d n j b D Q h v 9 2 F i u g s e h 7 z p l g / l P 4 M R s P Y x a 1 8 8 S X D V y j l t H n g 8 H k R E R M B g M P g / O T b w x o 7 0 G D 6 v F y 5 H q / / V o e H 2 G r C y O M b / q n c k R L R j d I Z H r s O H c 5 / Z 5 H / 3 M P D I Y J t 7 v 2 a b 1 Y T p g x P x w + Y y t P t 8 c D m d s F i t 6 j O H 2 4 h z x q V h w Z Z i m S + Z M B 1 e e Z i 0 p 1 0 g 4 + P 2 y e / N R r g 9 P v + b 3 a E t D p P B D K P R o p 4 T b q + M l a 8 d X 9 5 3 K p Z s z M e p E w f g w 8 U 7 M G J A q f a 5 3 I f b 1 Y r W F i c K a w f j X w v L Y T Y Z Y D I 5 E W m 3 o t H h U t 8 j f N 5 2 / O X S I c h M S c K 6 / d X 4 6 5 d b c d a Y T P n E g B 1 F N W h x e D A g N Q o r d p U B R o P / i j R c O j k H 0 z N r k Z M 1 9 J B z 7 S z 0 o C 7 K g q 0 l n f d A t D l a E B v q R s n e z T D F D U V M X D x s F g N C r e 2 o b m p H n 7 h N C D G 3 + L 9 t w N 6 K q f 7 n w W F Y s W F 3 e 9 6 + E k T b Y 5 A S 0 4 A i b w 6 M I V E I s b R j e J o X s W G B l x 8 A G f + 2 g 2 4 Y b Q Y Y 7 X w Y 5 X f H R w B E 5 f w K N A 4 w I C 0 x A n a 7 3 f / u y Y f X 4 4 a 7 r c 3 / 6 t B Y V x K F V k + w F d q J 4 e l e p E R 1 L t L H v y q U h W T B x Z O y c P + 7 G 1 F e H + R c h y G m Q P z q l A F 4 4 b v d a G 5 q l I V u h N U a A q / B i t F 9 4 7 C j s F o R l E c I y e W R x S F z i Q D 6 C o T b 2 3 Y Y g t L g 8 V p l Y f n k X G a h Q y 8 8 Q o h c 2 U 5 3 i C w z L 1 7 4 5 S R s z q u D w V G J t P R i Z C b m w G z v h 1 / 8 c y n a 3 H J 6 + Z 3 J J E 9 k 4 Q z p E y O E U q c d 2 A + f 1 y c E Y Z K H v O h G G F 0 Y o z B 8 d W L 5 0 9 5 u h M / n x m d 3 j 0 N Z 9 R 7 Y w y x y r 3 3 g a q Y k g L w O R W 1 F J a I 8 C W g M d 2 L p T j e i 4 h J h D d H W V U N t F Z o r 8 t D a v h O J 8 c n y D g k p A i 5 v A 8 p q S n H u r P F o c 7 W j x R U G u 6 U Z + d X j 1 O 8 O B c O O T S v a K 8 t L 4 G x z K e o s L S 2 B L / M i D E 9 q R E F j B C b 2 9 f i / y s E H L I d a R 3 K f 3 h Y Z d K t w E f l u u 3 A w U 1 g v M 9 k L X F V O e M L I U o H Q 0 F D 1 9 6 e A x y 3 S U b j 9 t i 3 r M T B 3 q A y 6 D S 0 t z S g v K U T O g M F Y v n S J j M v 5 i j s 2 V e x G b O o A j E m s Q n V V F Z J S 0 t Q x K O k j o s L V 8 + 4 4 5 + k N / m d A Y q Q N l Y 3 d C O o o i E n H p V O y 8 N 9 l B 2 T u 2 k S q u 2 E P D U N W U g Q K q 1 p k w Q u R i C Q l q H m E a E K s A + d P y M C n a w p x r k i 0 j 1 b v 9 7 / L e z D I 4 u V d B k B e y k y q y / M Z h P D k t U 9 u 1 u O z c V 0 L 3 O i X G I n 9 l V X y e / m e y S c L X b 4 k R G A U i d I d s 4 b m Y M H W E p i M R 8 L A + P u e x y C B m 0 2 a l L P I E v v 6 g d P w z e e v I j G 5 L 9 7 Y a B G i a M f 9 l 4 z A R 8 v 2 4 + L c e D R 4 6 r F 6 V z W c T V W I z p o g l 2 Z E 5 a 7 5 S B w 0 D 5 l 9 k o Q x e N F U t w P Z f Y y I E 8 3 C 6 W o S A h o u x w m V s 8 v 9 y H 0 d C U x X X X r B w / 1 l A d V W V y J 3 y A j U 2 U Z g Q l o 9 b M K N y p p C I N J Z q B Z o c R q w d J 8 V O Q n a Y g 8 K u W 8 S k 0 F E u 0 H E J p / r B B Y M j Y 3 N C O k 2 0 6 Y w M 2 o 2 1 s C W b B d 1 o Q 3 F x a U o K 6 t E c 3 O z q I F R + P C j z z B 0 y G B s 2 b x D S T C 3 2 4 O G h h b h f j K R 5 i O 7 6 W A w y u 9 d s j C 3 b 1 2 P h v p 6 l J U K l 8 3 O g a O 1 F f s K y r B r X w F a K v M Q m T o M b b U F q N y / G v l l z T h Y V o f 9 B 0 t R X 1 2 C r I x U m E V S B M N 7 K 0 V d 8 a P F 6 c G c Y c m 4 7 c x B y B Y C O F D a B I e o b 0 e L C 4 Q o V u Z V K e 5 t s V g Q b T N h 7 I B E 7 C 1 r k v G Q 9 0 R D F 9 6 O E A 6 L f w p s V g t m D k n B D 1 t K F V E U V r f K o t G Y J o n J 5 6 N q 1 + 1 a 5 L c k M v 7 T Q Y F h M o q G I g 9 5 h n p R n U g 8 l J Y e n 1 0 t W P 0 4 P p 9 I M U P n u s l O t O N g V V c J d S i Y j S F y r V 3 X n d H Y + d o o k n l A a j Q 2 V 8 f g x a V 1 a G h r R 4 P D i 6 V b q n H O h P 4 Y M i g F S / Z 4 E R G X j p C o N E 1 V b q 1 B T J 9 R i I q N F 2 I C k s J r E G G t Q 7 o w h q + X r o I 5 b D I c r i g 5 O l X M I x c K h i X f f 9 L e 2 F i P + p p q E Z H h m D 7 n d H 3 s U d d m Q X y k T I w s k p 1 l J p T U m 5 A U 6 R N V s F N q H S 3 a 8 l 0 I S b N A p D X q 6 h o Q H R 2 h i K H j p P K 3 c n 0 F I o Z E 4 b / / / U j Z U l z s l H Z e m X i X y 4 2 L L z 5 f C D E E J S X l 2 L N n D 7 Z u 2 4 b k p C R c e u k F / o M c G 9 q a m / z P u A i o 3 m g D u e R g r P p 7 O N g t H k w f 0 I 2 7 + / H i o n J 8 v 6 l U V K F w H C j v P I 9 u 3 5 w 7 r g 8 + X 1 e k v X e E e O W m S b j h h V X + V 4 c A 1 7 V / T Z w y U o h J 7 C + z i S q h t u A / / t 1 M P P n Z Z m z O F 5 t H i N 3 X 3 q q I w y s S j p L A Y m 4 T l d A u f z V V q h P 6 g X n P 2 g S S g D 0 e m 3 y X 9 q g 2 F l T N D J R s f s w a m o p F 2 z V b a 5 C o f y a h z m t n D s R v 3 + S 9 8 D j d x z D 4 g i Y j I b E R d 5 4 5 E I + 9 v 1 7 W S 7 h S X 3 m U 5 6 4 Z g Z W b 8 m A Q Y g w J j 4 M l M q 1 D 3 Q t E Z v w G e F 1 i 6 4 q W Y B Y V r L p t j D A Z k 7 I D j x a G u p r S d q o 6 h z L g b e E R W L b X g n 4 J H m w t t W D u I J c M g v / D k 4 C C P a J 2 C n E n O c 0 I 6 x v m f / f Q 4 L V 3 e F e O A f y t U 1 Q 8 H d 9 / / S l C 5 R o s F i s K 6 4 x w i U o Q G p O K d l c L W u u L E B r X D y a z F a 2 1 B 5 E 2 + m L 1 m y i 7 V 1 T k z o U T i H N F 5 b v 5 9 I F 4 d e E + 0 c u F i j r X Y A f O H J O G K F E H 3 l 2 W 7 3 / n 0 P j N 2 Y P x 8 v y 9 a K a R c i g E n M s e Y k Z t k y w w 0 S A U 0 x D J M 2 N I I n 7 c X q S I 5 q v 7 p + H r 9 U V C U J B j 7 1 K / I U F 4 v N r C N R u d Y p / 5 1 G u j w d N F U l D C 8 W T a M u I 4 a M R F I t M I T M O l U 3 L w / g p N z a S j w i P q 2 S 2 n D c N z 3 + 6 U n 2 v E p 0 k 0 f Y C 6 D Z Q f R p G C J q O m 4 T x 4 8 T A 8 8 v 5 W t D Q 3 q n m 7 e U w k W k 0 h c D a W i Z 0 f L f O V D Z s 9 U g 7 V 9 V h i h S E 1 Z p t o Y o 3 q N a + 1 z R W J 4 r r h 6 v X R w n T D L 6 5 + O M R q w 9 K F 3 y G r b 3 / / 2 1 1 B N S Y z z o c I G 1 D b Y k C f m O C L 5 k T B 7 D a i o K E d 6 d l 2 e E t 9 M E U F 5 1 A n E i R I k 9 k C r 1 t b n P 0 G D E J S c i r i E 5 N Q Z x + B q N S h s E e l I i Q i A W E J / W G P T o U t M k U e S T C H a H b T k K Q 2 h I n a F Q x U + d b t q 1 G L 5 1 Y h r M u m Z m N 3 S Y O o R + 3 4 / f l D R Q 1 L Q m V D m 6 h C r S i t 7 V x 8 j 1 4 + E q v 2 V K n n N E s C w f f H 9 4 8 X t U 3 3 Q g X H f 2 6 f g s 9 W i f S T Y d Q c E O 3 K H p 4 3 M h l 5 J a 3 4 0 x U j 8 O H K E r X Y P l y x B x v z q z G 2 X z w 2 7 K 9 W v / d 4 K X E c s n g 9 8 t w q f y m 9 f f D 6 6 D E z i 1 1 N Z Z A L 2 y v f k 9 P I e T T b y S K H N I n 9 1 q Z e 8 5 E Y Z c e T V 0 9 C p D C O G U N S s V r u g Y R 4 w c R s X D d 7 I A a m R 2 L 9 v i o h 9 k M T k 4 J 8 Z D R o n u d Q m 0 V u z 4 D n r 5 + O t L h E N D V W i n o + V A g p C 6 a Q C G E C Z j W / 3 c F 7 S o j U i N v h i k Z B 9 T g 0 t i W p 1 8 c C Q 1 N j t Z o m R 1 O j W l Q d 4 H M / x z d Z R e z 3 Y h u c D H j b v G j z t q n r o W P C e U A 4 a t 9 j t 4 + O B m 5 n W w d R 6 X D L 5 G 4 q E 3 3 a r 7 Z Y h a u m R 7 S q B c 5 t B t G e 4 G 6 3 I C P K B Y t N u E 4 Q n P f M R m W z B K p f x I O X D M c f P 9 j q f w X 8 4 / r x e P H 7 P Z g 0 I F 5 J M x 3 U + w m 7 1 d z h E h / Z N w b J s k B X 7 6 l G f Y t m o K f E 2 D E 8 S + y J / D r 8 4 x f j c c O / V q G i w a F + R 0 e B k 6 6 / A L S K b X z p 1 D 7 4 Z H W h E A i d C d o 4 / / H y w b K w a 7 F g a 5 m 8 x + V A J 4 R T f U a J R 2 L S v H Z 8 L o v V 2 O k G D 8 T f f j 4 F v 3 5 9 h f + V h o s m 5 e C j V d o i t p j k u t r N u H 7 O A L w 0 f 7 t 6 L y U m F G V 1 R 7 a F Y T J Y 8 N A l o z B z a D I + W a u p 0 j 6 P C 5 W 7 F y B 5 y O l i I s h 8 e t y i y o X 8 J G u 4 g 6 C 4 B 8 O 9 G K p 3 g X C 3 O e S C P D 3 e P 5 m g L t s i 5 3 X I N S U k x K v 3 n E V u h P T p y W F O B v R 7 P h o c b n w q W 6 2 o a 3 L h 6 4 1 F W L h N p E E 3 k K F f O b 2 f s m 0 I u r 9 / / d p 6 9 Z z Q C Y p Q L n G P A a N z o r D 1 Y L 3 / 3 S N D u 1 u U G l H 3 A v H a L Z N x 7 X O r l H F O J E b Z M C Q 9 H G t E U u j w + t y y 8 A P V O 8 q D d k U M m m O i 8 / o C 8 c D F Y / C n D z Y L Q X r l N 3 S L e z E t N w 0 / b i m G J U R U Q S E o t 9 h y o 7 L j h A n U i m R p R V p i J J q c c i 7 y H z m + W x i c h e 5 l U T G 7 Q D 7 / 7 L e n Y l 2 e A y 1 B N 9 p k X T s 1 u y + Y 7 X Q y 0 E F Q / x d g F H W o 3 S v G o d g t H h n E F b L w x g 9 O D L o f V b y / D O k 5 K f 5 X J x 6 U V G Q w l N K 9 D l C A z X Y 4 g n I V u 2 F N F x X I E o k 5 D y 8 S 1 a i r y / i u c 4 b j m S + 2 i m 1 j U i 7 c 1 N g w D O m T o J 7 T v q t t c i I 2 Q u O w W Y k R G J A S i T 9 + u E W 9 7 g 0 z R I 0 k t 6 9 u b M O S H R X 4 / s G 5 u P 5 f K 5 F f 0 d z l n k h Q 1 z 2 / U h E U t Y I + 8 T a x 5 S y K q H U U V D Z j 2 a 4 i T B q Y h M K q Z r l O O 8 p r W / D u b 6 b h v C d + k G 8 E I y g D p g j x r N h d r J 6 7 v X Y h o D Z c O D o N / 1 m 0 D 1 F R E Q g 3 e d E g g o 9 + K U r 8 t j Y X E q L C U F 6 j a U x u k S 4 m M h C Z i + h Y b b P / l K E Z m J v Z B 6 W i b n b c B z W q b v D 5 v G J D l c N k j / 3 / k 6 A W f 7 M H 7 S 2 t S P Y 1 I V R 0 9 I Q z t Y 2 0 Y P t R P r c B u 3 f k I c G e g B C b G M h e A 5 q 8 T Y g K j 4 Q 1 O g R m u 0 k W o s Z R O Q n / S 7 j L P b A k a 7 q + P S w W M x / 8 U j 0 P x K 2 n D c E / v 9 u B 5 O h Q l N d r 6 o 7 F p K m P F 0 z M U C q Z j s e u H I X 3 l u Z j e 1 H v 0 s n r c 2 H 6 o G Q h g n K R I F a c P i o N 3 2 7 S J O O T V 4 3 G n W + s h F n e p 3 t 7 9 t B E f L + l s O N 8 h N 1 q E p u i U y J R N b R b u a H r U l 6 6 u I g w U d v 2 + j / t H X H C B G q E G Z D g f K I W G 0 V C T c l N w a q 8 S p k f H 6 a p a y y D z W K B w 6 9 q x 4 m x T s d N i 1 9 k c v 6 y Y q P w 5 M 8 m Y E W e X + 3 s j i B z T O n k c d S L n Z s o Y / D T m A w B 2 v z / F q T q 1 d t r k T V u I D L P n o a l L k 3 V o x A I E A Q d 8 L S L M Z m W i O L W U u w o 3 Y m P l n 2 C z 3 / 8 C g f r i / H 5 t 1 / i y 8 + + x g s v v o q q o 9 j v O F H Y X W a E S 7 Q T T 7 1 I F 1 G x d G I i 8 o o X i u F s V g 8 d l 0 / t h 3 9 9 v 1 M 9 j 4 v s a Y M F E h M X + v 3 v b D o k M R E + W a x L Z a F G h s q 5 b h i P r 9 b n w + t 1 K U J b v K M M P 5 s 1 Q B E H I y W 4 k I 0 G b c H p 6 3 J K b q L 2 x A + 7 t V 0 I j A 4 N G 2 6 c O 0 i p a I E w y L 9 A G G R p U S l U U P M n r 4 W Y + E 5 B Z Z M i J m 6 B c B 9 O f V d O T K 8 d j 3 P 7 m U M U M V 0 1 v T 9 e + u U 0 / P b M 6 T h 3 0 s j e i e k Q M N u j f z J i I v 5 P S a i F P x Z i / Q Z t A / T W m 8 a C U r p M B j 9 e J M 6 h w 5 D 0 y e y 8 F X I 1 b i p 7 G 7 0 w J 4 k h 3 3 W + T w g K a o z I i u u p 6 u R V 7 I T d L d w / v E U t E E 1 C q m d w e l t k M W n X u a t k I P 7 5 7 Q 5 c N a M / 3 l 6 i c X u 6 z R t a g x v 4 u g S h t y w 3 L U r U Q j t u m D s A 7 y 0 / I K + j 8 f g n 2 4 R 4 J i C / s h F 7 y x q 0 + L f d 5 e r 8 E / o l 4 I n P N B X x s S v G Y + n O U l E b o 1 F a 5 x a D P g G / e 2 M 9 / v a L C W K 7 e v D X L 3 c q d / b w z B h l T / H x 1 G c 7 5 J d i M 4 l e 1 t j S i J / P G Y y P V x f B I a o x 1 b L z J v Z F d m I 4 1 u 2 t x t b C B j S 3 t q r 9 w 5 S Y a B R V V S M 0 J B R e 0 R g 8 o t K H m O l x M 4 s d 6 B V p l 4 T l u 2 u V e s Z h 4 d o n M 7 h y a n 9 k R a e I b X S E P L / b B D N y x F F f q r y w F m t w R 9 H x g D Z v d 6 8 r 8 X + K o A h f m w 9 G 5 X r W L q t V J o Y 4 2 j C k m h a j T D a Q H q s t + L a 9 L t j 6 d 4 3 K O F a E h m s b v U 6 3 D 1 U N D k R Y R a U z t W N p n h E T s p 2 o E y n Z a i x X 3 w k G q z l c J F g z b n 7 F i y e v H i + L z S w L r x k V 9 T t w s H o I 5 m 8 t V g 6 M g q q A D W B B o E p G P H 7 l a N z 7 7 q Y O A i W u n t k X L 3 2 f L z a O C x k J o U o a E H R X / + b s Y U i M t O P p z 7 d h Z 0 m t k j K b D t S K V L T i 0 s k D 8 M q C 4 C r c t T N z 8 M Z i f 3 i S n M v h c u C G e Y P w 3 J e b E B U R o Q h h Y F o k 9 p T y X O 2 w h x g V Y Z K Q k 6 J C U d G g z S G v k + + Z Z T W 6 a J 8 K 9 E 1 e k g P v 4 h + / m I K G O j N q X E f J A b s R l O 6 M I D F p D O 3 E g U c z G X y i J W n E X l d V i / i k W J H + / w c J y l X l g j W h c + H r B E U J d T w D 4 6 n 1 w R x t h L P Y j Z C M 4 / M W B s b l c T H p l 0 X C e O e X Q 3 H W s 6 u V 4 + C 3 5 3 S P L N D g 9 U 3 A n z / Z i P o W 4 J l r 3 f L a h s y E M W g T j m 0 2 2 n H h U / M x a 1 g q F m y u 6 n B N E 9 0 J y m Y x i b Q Z h U c / 2 o o 6 v 9 u c 0 s s s R n y L s w V j c h K w Y b / m q Z s 3 I g 3 z t 3 T 1 L i 5 + 5 C z M f u R r J X U s I k 3 c s s j 1 c 1 C 1 1 A X + q a N S l L 1 E 9 4 z d a h H i i c Z D F 4 / B B U / + o H 9 F g X t c w z N j s b 2 w D m E 2 C 2 q b 2 p A c I z Z h N x e 4 x c Q 4 Q 4 3 R 3 S K 2 4 / N i O x J P n j c B p Z 5 j d B 5 0 J 6 g 2 O a e 8 d 9 K c E T 7 R 6 Y 2 a 2 s 5 T 6 z x N k R g X 6 o m m 4 m O F q 6 a n n t z U 1 B n B c K y g K 5 5 3 S 2 L y t o r q 4 g p c C s c O f S C 5 s l p b P T j v 7 x v V S 0 q G l J j B 6 n k g H v 8 0 B L e / t g I l N T 4 V 0 0 e 1 z + M z y Q K M w D c b K h E T F o J l j 5 6 D 2 0 8 f K k R p w 9 C M Z I z I 0 u y V 7 M R Q t R j P G Z e u X r e 5 v b h L V D W d m A g S R 2 Z i m I r l m z a o c 4 P y S r F H O s H F 7 F O S i t 8 n f n v u c P R L j k L / F G 2 T O i M h H I 1 t L e p x 3 Z z + c n v c b 9 M c F Z v z a / D W k j 1 d i I l g y M / G / d W Y N z w d C X 5 b s D H g 2 o J h t j A O W k 5 / v 2 T G s R N T N 6 i 9 J 3 d r x 3 7 d S Y G f m I i O N S A w m U 3 W h z d v 3 o Z t 2 3 a I 3 u n D B x 9 + g v n z f x R j v g Y H D h z E w I H B o y d O F l r 3 t 8 C W 3 j m w 3 I P w e D w I C z u y E K T e 4 G v 0 w R S h D b D R I g x E F l x b v h v m m C M z W F u 8 o b j o r 6 s x b W g G v t 7 Q y e k V H 6 L 2 I o d 2 e P h C R l e F z Y i 6 G Z e E m H B N Q v z 2 T e D 7 z e 2 I D L X g W r G Z d p f U I C 4 8 B C m x Y a I C J u O X L y 7 D 1 o I 6 F T l B d e l v X 2 5 D q K i + 2 w u r R B X U J N 0 D F 4 2 W Y 5 Q i r 7 Q R z / x s L H 6 Q 5 9 f P 7 Y e N o r Y F g t E V l E Z z R 6 R j x a 5 a W a 7 t m D g g E T U i M d L j I p R K 5 u A + j x B y l T / V g d 7 A 2 m Y n T h n R R 0 k 5 u t a d Y o c Q 1 8 w Y g L e X 7 l W O A 3 3 x M M q I 7 v h g 2 C P 2 W 1 p c m L p u S r X u t o b a 4 P a D U R t X D R + M E u 9 x O g 4 C B A I 3 c o 0 m K 6 w n w X Y 6 H I y 3 3 3 4 z b r z x O p x 3 3 j n o 1 6 8 f G u o b M G z o E B Q W F S I l J b k L 9 f 0 U 8 H K i u 6 H N 6 V J E d T x o D / J z W 7 Z F V E E v 3 B U e e K r F Y K 7 3 w t s k 3 F v u 2 d e q / S X a 9 r n R L N K E u P W V N e q v D p / L h 7 r G O q V X M y n N Y H C j t V k W m s + I F 7 7 e J n S m q a + t L o + S K P v L n X j u m 1 2 i B j W i q L o R r y / Y h T + 8 v R q O N n r g j H j l h + 2 4 + / X l q J L F S q l y y + l D R N r 4 G Y G R A c J u m R M f f v f m B t x + Z i 4 + W H F Q f R a I Z 7 / a J Q v V J P a S Z n c y P O e e t 9 a g q K Y F 9 5 w / A o V V H j m X V U W a m 4 0 W j M y M x / w H z 0 R y V D h u P G U g t h 2 s 7 + I y 5 7 1 N H 5 y i X O A 6 E h i H F g T T B z O v C B i d r X l p N V e M 9 o 9 u e q q U H Q + D D Q N S M 1 F l O n E b 9 r T T X I 0 9 N 8 5 / K p g e / M O 9 D 3 P C 7 H a b P E I w c + Z 0 D B o 0 A J M m T U B q q j Y 4 J w p M w 2 h t b U P e n r 3 4 5 u v v M W D A Q J j N F s U R N Z X T I A v Z K z Z U 5 8 R R Q o W I 3 n 6 s y Y b c n H W 2 t i g v k j y D x y U L V 4 5 J L q Z C j C y y c E K 8 a L c K A c n z d p X L 4 0 G 7 0 Y d 2 + Y 3 R Z I Y 5 1 g S X z 4 L P 1 h b h 7 H F 9 k F f c K A f W J q / d 0 I 6 m 5 m b 1 3 O F w w G a z w y H 3 G B M Z j l N G p m H e q F z U N R f j u 0 1 U m k g Y 5 N h W O W 6 I 2 r A 0 G O z K o 0 b 7 w y A E Y z K G y p g Y l C u b O U P r 9 l X h 5 7 M H Y J O o W U z M c 7 g 9 f o l l x J q 9 1 T J 2 n V H j O i j h v C I W R m T F Y P n u S p W V S 5 d 0 n / g o U d X y h W n J 9 + W c N A P k A E K 8 L r y z L F + I y I d y O T b T P z g d P j 8 X S o s P w z t L 9 y k V V U e m q I S F 1 T 1 V 8 W I h 2 o s n 9 R X C H K R e T 8 1 N F g n K J E h 6 W h k I K 9 c i z w c m R + K K 6 a N E I q u v H T / 8 E s o t 6 p 7 P 4 0 R I a P T J V f m C I D 1 a 1 o v / e Q B O n k i q r a 1 F U V E R d u z Y h Y r K S j z 3 3 L 9 Q W V m N V 1 9 7 E 2 + 8 + R 6 e e v r v e O O 7 9 / z f 7 s T x 2 H f k 5 t q T z m M o Q v C R Y I R 4 h O C 0 h y x C k Y I 6 o X m Z c C j E p 4 M p B m / e N g V f r S / m W p Y 3 5 L q E E X B B J C Y m q r S B q O g o e N u d + O i B 0 3 H l j G z M 6 O c U i a R J t J Z W J 9 r k e H Q V 1 z d V y k V w n y U T 8 R F C 6 D 6 3 q G B O O T e v x 6 G Y i E s k h F M I g 3 Z J q h j 2 M a I e P v H Z b m w 6 U K 2 4 v Q 5 G Q 3 Q H o y u I g q p m T B R J M T w t C S a R S B X 1 b e q z 9 O Q w 5 X T I T o 3 A 5 7 + f h X B b p z 1 Q I 8 Q l t y X X R I L S 1 L D l O 6 v E x h o p 4 6 b l S / E v V d N g I C F / s P K A 2 p g t q W l V w a + B 4 F y + 8 q t J m D t q c N D Y i u N H O y x h C Y o R / l Q w C S M 8 Z b A L g 1 O 9 / 1 s v H 9 V J P e e I E o S 7 9 q 2 l D t h T 6 O r U P m 8 V 6 e I U l S 8 2 9 v A 1 H I L B 4 9 K k k q / e C G P 0 0 U + h H l L U 4 L K r e g 4 X P 7 1 E v d b R 7 h L J E 5 B A 6 R a C Y E K d V + y T B y + d i M T w D b B a W n H b q 9 o w e 9 s t + P M V w 3 D f O 9 u 1 D F i S h 8 E p y 0 A + 5 3 g o 5 k G r h x J N A / d v h m b E Y k c h U w w 8 m D w w D W v 3 1 a j P B q T S X a 2 l H g S D H r s X Y T c j I c q G K L s V W w / W K T v m 1 2 c N w r N f 7 k J O c o Q Q f p N c N 1 S K y Y v f 5 6 l r c X l d c g 3 y p v 9 C + q d E i v T S z k U P I / e 5 t h 7 s a r / p + O j u e b j o 6 f k Y m x M v v 2 l B q 1 O 7 / y F p U Z g 5 X J N e J x Q y b h 6 3 E 6 7 m S p i F o H 4 q + 4 l D M 0 + I S U e H h N p e e n x G o V M Z 5 E c H j W h E U s h D k 0 L t C I m x d C w k v s X 3 V Q J i N 3 z y 6 Z d i 5 2 m 6 8 n f f L 1 R / g 6 E j q F S u b + u m t c j f l 4 d F P 3 y p b L L 9 e 3 Y d 0 j b z C S e u a u o U 4 o x Q u O f 8 o f 5 X D P c X Y t C J S d Y L a 0 Z 8 9 v t T h U k 4 5 b q 9 W L x t P 7 7 b E o P d p b l y L K 9 S k x j U + r s 3 t 4 v q I 4 N v c u H U k X H q M z U O s n h J S N p f j g m D S U 3 C A a 3 4 y 5 X j h V g t 8 j 0 r R v X V 9 s G o K v d K T F y / p A V / I G x z m 1 d s p F B s K a h V U o T M S g 8 8 p z O C 2 0 L k b W e N 0 d L 5 v S J B V V K g P h m C s J B O W 4 f 2 I I m J h B U M X 2 9 k d I d P V N V q P H L p a D k W s O D h U z D r Z B C T H 8 z v M t l i f l J n x K w B X b 2 Y p v v u / d 3 D 6 o n c M F P d j x U 1 z U a E h 2 h c 6 H h g t I h N 0 O K B 0 a o t Z K o / F S y 0 E R X Z I c 2 I 0 t I K V F f V o O B g E T 7 5 5 F P E x M R h 9 Z q 1 q K 9 v E v X x b f z 4 4 x K R D D a U l F f h h / k / Y n j 2 M O w r 3 C L G v w P p f b K w f + 8 u x M T G K Y J j L Q Y d z M 7 N i t Y 8 X 1 w E U R H a o H y w u h z L d l V i h d g k 3 / 9 h L t 5 e e k D e N S I 0 x I C + S R F q U T 5 4 y Q j c 8 v I K U d 3 k h 6 I a F V c 3 4 U B 5 P d a K 2 n P d n A F Y t L 1 E F j L v Q b 8 P F / Z V N I r 0 i U F l g y x q s d M s R i E i + Z x p C W Q m T o 8 J c 4 e l 4 s n P t o k h T / V C C P L c o f h k N Z 0 R B g z O i F Y u a g b O x o s N P K Z f L A 5 U + m 2 b A G I 4 e 2 w 6 R m b H Y P 3 + G k V Q X 9 0 3 G y 9 8 t x c V 1 W 2 Y N i Q R / 7 p x A i 6 f l i 2 f i V b Q 5 l a b v u e O z 0 R d i x M P X z o G X 2 8 o x G N X j M M X 6 z Q n C K / t H 9 d N x p f y f i C 4 g f y Q f H / e 8 D T 8 d 3 m x f M + M b z b m w y x 2 U 2 J o L N y d P L x X a E x W i 5 y g e u 5 / 1 / 8 3 8 L 0 A y H s e V 4 v y 7 g X L e z o Z Y P G b r A Q / w / b j h K l 8 W 4 u N G J 7 e 9 e D H i q o f q 5 E w W / M S c W O X R K V S 4 b s Y m V S V x D Z p a U O I c E 4 6 N z g R F R X V i I z U 9 l J q a u p U 8 Z X 9 B / Z j V O Y o e M N a 5 L s 2 4 W A a k R T m 7 0 N G d j / 1 X M f m i k i M T O r k + r r K 9 / v 3 9 2 F n U Y N 6 f v r o N K z b V 4 1 3 7 p i m 1 C d 6 3 O w h J p E 2 a W I / 7 I b B Z 4 T L 1 5 k y 7 n G 5 Y Q 2 x K j W L c D s 8 c g 0 h a G e 2 q 3 / R f 3 D X X J z / x A r Y 6 S T h 2 2 a 5 V / n s 8 a v G 4 P d v d 2 4 k E 1 z 8 N 7 / c 6 W 3 M S g x H f k l T h z T S I 9 a D 4 c d H T l F E x W u + c V 5 / l f H L t f r m H V N x z T + W + 7 + l o c 1 F C e X D X 6 4 a h U 9 X 5 2 O D 2 G + B 0 M + j p 9 N f M b 0 f T h / Z B x + u 2 o + M + A i 8 9 M N + O T a P Y c S r N 0 / D x v z O T e r e 4 H L 5 x 8 w h q q S o n D 5 X s / x c m I v M r z k 8 V X 3 W T q e R R 3 M + G B i r Z L a L F m N V v 7 W F R q m 1 c L I R H u L D 5 J y e 2 o 2 h s a 6 6 3 R 8 X e V x Y c c C C K X 0 P P 2 B H g r I v y p B y j p a a c a y h R z q Y 1 q 5 z t G 8 + / S 9 i E x L l W G F w i m 3 F 4 j 5 j J k w 9 p D d I J y h G i c 9 7 Z L 4 i 4 m A M k g g V o r r z 7 F w 8 9 O 5 a u J x 0 b 8 v v w 2 x K F b F a z G r R u d p 8 Q u Q O x e H t 4 a F K Q j o d T v m e H c / + f B L u f F 2 r E Z E a G 4 q c h F h s y K / F u P 6 J W L l b C 2 U i c 3 n u h k n 4 z e v r F e G R 4 Z 8 x N g 2 f r y u V 4 z Q j I j x M z q U t d N q e t M k s V m 2 B 8 f 3 h m d F Y t b t G Z d b e c / 4 Q P P G p F q V A x 8 Q 1 M 3 O Q F m v H / e 9 u V p L K 5 f E J s b g w u m 8 8 N n Y j J k p K S j o 6 N y 6 Z n I M 3 l + z t G G e C a e 6 f r N Z U 8 q u m 9 E V U Z N d g 2 + 6 g D e 0 W G 8 j d V A p r Z J o w T y 5 K j U G Q U W r Q X 2 v M Q j M T + F o / 7 0 m M j P C D O x j j s o T B 2 z p t 3 E C Y 7 v 7 F X Q + b w n t f U E e K j B O Y F k 9 D P y R J c 5 1 z A f F h 6 y U T 9 n C g t 0 5 H / 0 F D k Z 6 R j a S U d K S l Z y K 1 T 2 b H p P Q G p v 9 z c k v q P a h q a E N J L T c r g 8 P t b U e d q H 4 V d S 6 Y x L Y y + x c y 0 8 S j Q 8 1 i c 4 n t Y r D B Z j f C w h U t 5 + b 5 9 e / 1 S 4 5 U b n I i N j x E J G I j z S A U V T R j 4 R 9 P w Z u L 9 8 s k G h A p R L o 1 v w b 1 j Q 1 y T g 9 e u W U a E i N D 8 N T P J w j n N O F H U b H I u V t b W t T x 6 d Z P T Y h S 7 v T i a o c Q i T o F V u V V 4 d p Z O S i r d 6 D V 6 V V Z s h F i B 2 4 p q F P M Y E L / e F F F 3 W h s p f p F W 4 6 Z u d r D b K J K a k Z O S g y W 7 K h U e 1 1 8 n 1 E P C V H h Q r h x m D U s W Q S c A d m p f b Q T 9 g K 3 m 7 l n w o y F U C z 2 O G U D c c z 1 h 8 k k x 1 Y P P u e D 2 c J 8 6 O 9 b l H e W 4 3 k y 1 T 2 z q R 1 z c t 3 Y V m R C W k w 7 t u / Y h Q 2 b t s N t z 0 a E l R E + o q x b k 0 + A e B K s E g l 1 o h A 5 L F I 4 d + e y Z Y m s Y 0 X 3 x b 9 t y z p U V Z Z j 6 c J v U O r c 2 e P h h S b G X 1 n Z h K f m 1 2 B 9 o Q s r 9 7 f g + n 8 t w V U z c j r U t n d / P R 2 T B y a o 5 4 H Y X U J O 3 v W s r M N g l V X M w i Y T B 8 T j v P F 9 8 f 5 d 8 8 Q W O w M f / X Y e f n P 2 c L x 2 8 w w 8 / 5 2 W w q G j Q 3 L K F N F V 4 X a x O I 5 M Z p x N 1 E U z 4 u J i h f N H 4 p Q / z l e E M P f h + f j X 9 3 s R H h E p k 2 8 W u z J G R Z h E R 0 U p 1 V E 5 Q g J 4 5 / V z + + M / i / Z 3 u N M P V r X g g B C v x W x Q 8 X v c + 6 I H M D e d 5 b S 6 g u c b 3 T c W e 7 s 5 R U j I t c 0 u d d y / f b k L 4 / v 3 9 X 8 S H F T T 2 q p 2 8 4 c i X S J k r o / e k C d B O h p K h J 6 O X z A c C r M H a h q Y x 1 / v 0 O 3 W U l S 8 j U X 4 z 3 / e w d / + 9 r x m Q z F K w B x / b I T V 1 G b A p m I L p v c 7 d M z W 0 c J V J X Z H g k W p f M 3 N L W r x B P P 2 H Q 6 B p c G I g v 1 5 6 p j K I R G v G e 9 W U x h c 3 s 5 C J 3 H W T F z 3 S o l S e T z t 2 n 3 R o z Z p Q J q K I G D 0 9 R / e 2 6 Q W 2 i B 5 f L W u G I 0 O b b C p I n 3 + + 9 M w + 6 E f Z f G 7 4 P G F 4 H f n D c B T n + / B z a f R Z u m s H x G I K b n J W L 2 n Q q l R x B m j M z B / S 6 V 6 7 h Y a v + m 0 g f j 3 g j z 1 m m L r 1 N G p K v S I 3 2 Z W 7 m u 3 T M L p j 2 r e z k A b i s + J M 0 a l K Q c I a 0 v Q R c 6 N 5 C u n 9 c U z X 2 g q n w 4 W f V m 7 t 1 O 9 u / u c w X I s H 6 q a 2 t T e E k O n R m b H I j c 1 C m c 8 1 r t 3 1 S P 2 z e M X T U e Z M 7 g G Q B X P 4 5 H x a a 2 B O Z R S 6 d h V N R J l u 0 g 4 q 4 3 F W E 4 8 U X F f j p W + d H D M N x 0 0 w + B p x v B s O x r E 7 G O F Z a q e h v r 6 6 n a j T K L h K K u W B m L 5 P g u m 9 j s x 9 p O O 6 s V V i J + Z o B Z / S 6 s D 8 U J Q h 1 P P g q E L Q X E k 5 B C t 3 j r U u k R N 8 Z f A Y n I d X d c 6 2 t z D c P 8 7 O 5 X a 4 / R 2 B u v q k d i U N l N y E 7 B o u 2 b X D M + K w d o 9 9 b J 4 2 5 E u j O m V X 8 3 E h U 8 t V k Q R E 2 4 V V a p N n q f I X 4 f Y J y Q o 2 i b B k + V I u I y I 4 G b u o u 3 V 6 h o e v H g 4 f v / 2 N r H R e A M a R m X G o l H s t D n D k / H y D 3 u V 1 + 6 s P / + o P t M J K p h z g j Z V Y C z d o T B n W A o W b u s s 0 K n j L 1 e O x h O f b e 8 o D N M d J J Z H L p y C 6 l 4 K w 1 K i t H v l t 0 Z G y Y j 6 e B x q G u 0 r l 6 t V 1 o Z J J N y J r z Q c b m 3 H 5 F 7 W N q u 3 L d t n x Z B k j 8 y X D z / s t M K 4 l p Q m x O Q q 6 z r w R 4 p G k V A 0 0 k 4 0 / A W G F E L t J z a n J d Q U g w P V k + F z j U Z q y O A u x E T Y L N v w z M + 8 + O v P f c p 9 z Y f F X 1 C R c I n u R G L 6 4 t 5 Z 6 j W D W o d k h C N M D P u 4 i G j M f n C h q D 0 e F e b z 3 D e 7 8 e H K Q u w s b s B 9 7 2 x V B E J i O m t M h v p t d 3 B f h 3 W / d 5 d o G b l M 7 m N A b G j n 6 R U 2 H a x V Z c d e n + / P U w p A R o K 2 D d A n v u c C C + p y D l C v d T C q P R g x P X T J c N z 7 j h Z R H x Q y b 8 / / c n a v x E R p 4 q j a q 4 j J b L Z 2 I a Y Y W 6 X i 9 P S g x Y e 3 I z X a h 0 R 7 E T J i W Q H L / 6 V u o J T j o J r N 3 Q b o B G F 0 Z u / 7 l D a 5 d D p j S U w 6 j J O y W S l U B j D O i A 2 F R x + u U d 9 q Q M h J i P K w p p y c A d I x N b 0 W 6 R H a r E d b U m A 3 9 h H V K l K 9 1 q G M b L 9 h H G x G A + v h s Z 4 4 q 6 4 6 n G L n m N s g b E p J Q x a D J C z d V J G i G j e 8 3 p 6 c W V V u 9 S 9 w r n 0 S D W P 2 N P H a F a / d P B n j B 8 b j / P E Z y m H C f C x K q n / d M E H 9 f e q a s f 5 v d o J H Y X T F K S N T 8 f j V o 9 X f A S l R S t X 7 5 S k D M H t Y M u Y / O A / h 9 u C T y s g H g o T e H R e O y 8 D t Z 0 3 E 7 u K e 0 p d B v U o 1 E 1 X Q F t 9 P q X h q X P 2 g 9 2 z F x o + Q F F 6 O v f s / R l H J Q h z I / x 7 N L Y 3 Y t O t 7 u N x a Z E h 3 K D V L z d P J s Z / s o n V w 5 n t 7 D E z y q L + b / L R j a B Q b a l 2 B S X 4 I D I 7 3 w B S i X 1 j P C f y p 4 W 3 y w i n c n P X L u b F 7 L O i i 8 p G R B B l 3 O i M M i I Q d K b B Z W + X O t Y i F R n c F H n y f w a M O k V I i z r t N 2 i k j 0 n G w u h F 5 J Y 2 K o z N p 7 o 6 z c v H S D z v Q 1 C r j R 2 J q F 6 O 1 3 Y y E y H B k i M T Y l F 8 q t K m N 7 Y 3 z B n V U Z + 2 O d J X + 0 C k 5 6 Q B h H X M d f 7 l y l E i K T S L t j K q G 3 7 K d j A + U D + Q S 6 f 6 m R z A 5 x o 5 y U T N 7 w / u / m Y 5 L / 7 p U 1 C 9 Z N C a D 3 J 8 B 8 0 S F / H 5 z m b L b v D 4 y S y 5 Y / w 8 E n / 1 + F r 7 e U K y 8 k E 9 8 q t X R I 8 4 d 0 w f Z i a l w q + X V F S Q k T 1 u j C K V Q l U F L r 1 w w c H i b a z f j q l O n i 3 R s l v O z m C a T H 4 1 4 9 K P F Q q w z / d / U w D 1 G Z 2 M J z G H J C L G d O H c 5 e S f t p j m 5 D L 0 6 P F Y e s C h f A s H f Y X y W F 8 P S v G g 4 4 E Z L m x d 7 9 u a r Y N X f / u 5 + r F y 5 H i t X r c e C h Y u x b 3 8 B D h a W Y P e u P J S W l o u 4 P b l E V / l D h f p 7 P E 0 A D g c S E 2 G W p R A V Y k K I I Q I 2 Q x T s h m g Z W C P + e f 1 k 9 X k w l W P J z l I V n d 0 d T X R Q + C X T x V O y 8 e Q 1 o 0 U F r M P m g h L 0 T d I 2 n W n f L N / d U 6 X S Q e J k F s D D l 4 7 A L a c N x J + u G C V c X N v M 5 u O + d z f h p V 9 N F L X D q C L K u e i 5 n 0 i z s N n v I C E x M Z K d 3 6 e 0 4 1 5 T h N 2 K S 6 d m K W c K V V R 1 X 6 R 9 + c v q t S Q m g s U 9 y X 8 c b n 5 B A 6 M x t h 2 s U w U 4 A 4 k p L d y O j O R 0 u N V F y P f 9 D 9 p q T l W O z S 2 M O g p m k U o s X x 3 4 n c D H 6 C y j S L I S r N 6 x B Q 2 1 S + B p W Q M b 9 q O m d D 7 e + v U 8 / 9 k 6 4 f V 6 x V w J h f k 4 v M C B o A 0 8 M 6 s O p w x y Y e 4 R E h P R H O B 4 M e r u a f 6 N H m i B u 6 0 Z t h A L J k 2 c g N t v u x U x M V F I T E h A e n o f 5 O 3 e g 4 M H C 2 X 8 D S q 0 5 4 f 5 C 9 R v T x a S z t T S R 1 g d x y 0 P u V z 1 + l j h a + 1 J m L r a 1 Z t h H B n a 1 R h g O S 3 u M / I v v X 0 N z d r i t X D h y t 9 n v 9 A W 2 t h + C e g T E 4 G P V u b j z x 9 3 2 h x z h m u x c n Q W z B y i P d f B O u C B 8 A p R s f D J 8 9 / l Y c 5 D P y h u T c L g g + f + 5 Y u r 0 d z m U a 8 J / v X J L Q Z u O b D 0 M 9 + / 7 Y x c Y Q 4 T 5 P s u f L e p F L v E p i M + v 2 e W j K p R J K g d P 2 4 r V 0 4 L d T x 5 8 H 5 0 R w i j Q 1 g b k C r o l d O z F T E S N 8 z u h / O m j + x h h r m E k F z O V n j b 6 o T Y r U q C d B / j G Y P s 6 J u o V d 4 l y u v q k d 1 n v L C 2 J A w f M A 3 W s J F I i I 5 H a u Y s r N 8 f 3 E 4 3 h U S q v a h A J I U x l l J 7 H s i L + R 6 l I E P s Y m x u x N p E N Q / 4 f E Y / N 0 I C w t C O G A H 3 b r r v v n t U L B + N f s d + B y x e 4 d I O K y I Q i j D h D 7 G h 0 Q h 1 2 h D l D U d O W l + k J 6 c g W m 5 i S L 9 c Z E Y K V 6 r 1 w F X p R F u J A 6 0 F Y n C y g 8 M B e R x s g a O g F S E J t o 6 4 v K M F n S W V X 5 c L C z S i o K A I s b F x W L h w k U j J Y i x b v h I l I i X 7 9 2 d G c b f Z D A A 3 Z v V H e 7 O o M L E y s f 7 X r b 5 6 V D c Z V T R 4 l C 0 J 4 W F x a P P Z U O H Y h V B 7 G B L D c 5 S a O C Q z F Y t 3 a C 5 s L p z G h l o V e T 4 q O x Z L t h a q S I j R G e H Y e b A a B p 8 b Y 7 K F m G L D s X h r k X D n d h i F K 9 9 6 + l A 0 t H j F f o l V N c O Z n 9 T Y 6 s Y F E 7 L V Z n G b k 6 q V A W Z 5 n x 6 r w X 1 i l L b w / o o C W Q C 0 4 7 T I B B 0 D 0 q K w o 5 d S Y o P 6 R G N X Q b 1 S 4 3 S w X D O 7 e 7 C A p e 7 i 5 1 7 S 3 W 9 s w F 3 n D l Y x i i Q + S s I F W 8 v V I l e 2 s f 8 Q J C Z u G d C l T i c M 0 0 o i j B a M z u 2 Z 0 e 1 s E 6 k t 4 0 A J b 7 K G B V X H 2 C W w o N q N u m a g u L p E x o w 1 Q 3 y 4 / 7 8 7 c O 7 4 / i i o q s F j w o i i I y I R b W + H y Z O P d m N C B + H y H O 0 e x u 6 J C m n u J K h Q i 0 + F T G 3 8 5 m + o K 9 6 B m J A 2 O G s O w N x W J C Z E C d Y t e A d L v n 0 P U 2 f O x S f / e Q b p q W I T 2 h I w Z 6 D Y v r 0 s 0 5 r W Q j l u z 7 0 4 H f u q O q m y S y y f q 9 y L E 7 X R q 8 M r i 6 h 2 W T V M o b I o 7 D L A w t l M 8 t c g t p r J x v d M m t 1 G 9 s H J 4 x / 9 u a B u d R 3 C x 0 a h U A g q I 7 M P l i 1 b g S l T J + H l l 1 9 D b E w M L r / 8 I r X Y j g S e G i / M c Z 3 3 V 1 S / V V Q r h 0 y S G V m x w 1 R G K V F Q u 0 H e o 7 F p R H b c O J S 3 W H G j v 2 0 M O + 0 x h I g 7 8 3 3 F m K c z w t H W h l d v n 4 0 b / r k Y Q 9 P D s X p X m d h 8 U W J Q t w h h 2 r X 0 f X V L Z l w y J b O j 8 0 Q w x I R Z u 9 S I 0 M G Q I B I e 8 f d f j F d R 5 s 9 / u 1 u 9 7 g 6 9 m R q Z A b V y n Q v / f H a O q H 0 W T B + c h A i Z h 8 U 7 K / D 4 J 9 u 1 F A + O o X y P 9 8 y I D g Z y M M 9 H x 5 1 M 9 f j K b + / J c V + + a R K 2 d O u + w 9 J d z C l z 1 + 6 D J b a f q i X e m 7 O A p / t 0 1 Q Y U s 4 a I z D f / / f n K k S I 5 G l D b 2 I b I y E T k F e R h c P Z A / L D q c y T E p c M S 3 t m O U x G t g L G Z a u 3 4 w W d 7 V v 8 X E 2 a e o y S 8 u V 3 U S P 4 z s / 4 f 0 F x X h r 1 b l m L g l E v V R n f f W C d y E i m 5 O o 9 x p G B q E D f b l x b G i Y b S j k l p t V 0 J y i E 2 l L 3 v i d F H j x h y d u X K 5 V U I + 1 F P 3 T 5 U L 6 p C / B k p q F t c h Y P R 5 R i U m 6 P i + d x C F E a R X J Q K 7 a 3 y X V k x K r G U v Y B l T B g g y p Q K 9 Z D v 0 d t t 9 H d R Z I q 7 O b q T o B b s N m N U e j m 2 F K d g d q 4 s B l k o 5 F I s A F l Y p / X E z Y w Z L Q c I x f l P r 1 a v C a Y 6 c I / 5 9 N G p + H a j 1 u f o 2 Z + P w 5 2 v r 1 M R F I 9 9 s h V D R U p 8 J o u a C 1 W 1 r x F 8 9 4 e 5 O O 1 P h 1 a T o 4 S g G g I I i m t l m h D A 0 h 2 a P Z k R H 3 b Y b h s d B E X I P V F T 7 l 5 9 l s e l j c Y 6 I h 3 1 z m U c B 2 Z G Y l d R E 2 6 Y 1 w / / / H Y f W O C S m D o o E c t 3 i Z S W 4 / 3 m v E k I S N 5 V 8 0 c V z 8 f C K C K N G Z I U T C p N G m D H q j 0 O j M w K w Q v f b s H G / M 4 i p C S o 7 M Q w 3 H T q I L S 4 Q 0 R z 8 I p N K 5 q O O x R T c + 1 Y t r s N V l m 0 H B o m h L b 5 S y w f r T O C 4 U O M d I i y + z A + y 6 M 5 E Y 4 R Z K p s I 7 t E C O r A 8 l d w + S V n d 6 Z v E O 1 t I l r 9 h U x + M p A I y K H k z l T n Q 3 q b R E W 0 9 w t H T Z U P L V s q E Z 4 Z J r q 4 c I O d H l E j H Q g f E q a k n C n S q A i E K e q M 9 F C P G J F 4 8 j 5 b k b L 3 L w n L 0 y g S R S a I n x n a e U L t 1 B b h w M w R Y q s e L r B t J W Y k R 7 J n k g l 1 D i 2 w 0 4 1 + + G R N K Y Z m R q u K R I P F m G e K O B k v j X 5 G U 3 B S b j k t F z n J 4 f h + S x l W i v p E d Y w q G m 0 S F q + k u k T 1 7 c l r x q i q r 4 G q 1 0 W T M l U + W W q M D T X N c p 9 y z E k D E l T + F K M S J s p z b g q z s G W B S M S c p H D 8 8 p S B 2 g L v A m 3 x 5 6 a F Y 3 e J 3 7 s p 1 8 Y w u W E Z k d i 0 n z F 3 J s U 4 W O a M c Y e t T U 2 i Z p r h F O O L J s 6 Q 9 G g U 1 j T L e e N w + q g U r M z z n 4 O O B T n Y b W e O h L t 6 G y w h Y X C W r Y e j R l Q x e y I 8 L W W i c c S q O D y 9 i X Y g a o Q A 0 u M i M T z D g i u f X Y y 5 I 1 O V 6 q i j u b U Z f 7 x 8 O L b k l 6 K 5 f g N e X l g k x J W B 5 R s + w c G y A 0 i J b s f e A z 8 i L H K I 2 N Q u + D y t s I o 5 c i h 3 u d 3 c g I y 4 z Y i P Y J 3 C J g x P c y E 3 y Y 5 + C V 6 k x 2 h z f l y Q 4 W 5 p 8 6 G s 2 Y Y E S 5 2 6 l i 4 S y l v v g y n 6 J y a o X t D m N o i e 3 Y 4 9 r + c h 4 b x E R E f T 6 6 a N Q O W 3 F U g 8 / e h 7 + P i c P t U N 3 H 4 0 B S / F D q h u t a h i + j p + d + 4 Q P P n 5 D l V 8 / 6 9 f 7 F Q b r 9 / c P 0 e F 4 r x 3 5 z R c / u w y 9 T 2 6 n q k 6 E b z y T 3 4 3 E + c / u V h 7 Q 7 D g o T l o b R E 7 y B y G c / 6 y t I P Q C U q l Z a K S H Q p X T M v C u 8 s K l D 1 3 6 Z Q + W L O 3 A j U N H v z + w h G 4 6 z + d n T u I i y a k 4 7 1 l + 1 U / X m t I i M q h c g k R T e w f J w v D h 6 / W H M A f r p y o I j v + 8 N 5 m F a A 8 a 3 S y s q t i w i y I s 7 X L 2 G 1 E V r 8 B q K 0 q h z 0 s A o 2 N D U h N z 0 a 5 O 1 W G i b F 4 P f e m K I 1 u e F 7 u W e 6 N w b b a n h o 6 s o R 1 U O N 4 / M o x o n 2 E 4 Y F 3 l + K B i 6 a o 9 y k J q b L S 1 g q T w 7 P + j Z M 1 9 + S A h 5 J O O Q k r Z Y F 3 b j s Q f e M m + J 9 R C 3 G q c 7 p 8 L X C K Z A 2 x h C L c q u 2 x 6 c i v X S f S l 4 R n R E b 0 S K E f n 2 g u m 9 V n L J i T F T N R P S f a 2 K x P J H U X g g r W 6 u R / B f r 1 G S K f / + Y B O M Y 6 k Z W V 2 S W F o + z D U q R c r O X H 9 A Z y / Z 1 l R o z q o w 0 s 1 c M V B V Z M S H a K P n 5 o x v H c / F I s F O M 8 W J j O 3 W L E N 7 S 6 V S D p w q 2 a m / n N 2 6 c q z 1 1 e S Y O M t g F P f 7 a j Q z U k p g 1 O V H t F D E i l S z z U a s b p w z Q X O j v r F V S J y u Q / F 9 3 j r M f w 8 A e H 7 q 7 B m a K 0 I Z P u l x y G f W U y q c J 0 m P N 0 o L I J r y 7 Y p x w a C 7 e V 4 + o Z f f H W k g N C O 9 Q B g V + e O h A v M d V d w B 6 y L C 0 2 O C V a B c S + e M s k 3 P H q W j i F A W W J N H z l p g n 4 b H 1 n s U r l E G B 0 i a j G B p M 9 6 M K 2 i r o 9 P M O A l 3 / Y g 9 o W p 9 q r 6 y P q a p F f X b 1 u d j 9 R + W q U 9 G W X j 7 x S g 6 j J V v z t y y 0 4 c x z H V 7 v O 7 n A 5 n f A 4 6 2 E O i Q p K w E R K R B 7 C Q 7 t L b y A 7 d p w i j o q m P a I 6 d q 1 5 H x G S g I T w 7 o G 8 7 T h Q s 9 b / v C v a j W 7 k x A T Y d P 4 0 o a 4 E J W P E v Y z / C 2 D j B W Z c F 7 1 f C N s s O 6 J j o r t E n b v r P U r t M 3 Z s R P d E a b 0 R z S 4 D B i R q B L U i z 4 Q p A 7 2 K s A 4 V u 2 i 0 h O G L 9 e X 4 9 8 K 9 H V E L v S F a b J 6 b Z H H + 5 Z N t / n f Y r G y U 2 h 9 i E h / x w V 3 T l U v 6 R V l c l 0 z O x A c r t a z X L + 4 e o / 6 2 m 0 J x 7 h O a V N N x O A k 1 N i d O J Q r S f U + 7 Y F C a c P w K j e P / / b p x u O O 1 d e o 5 r 4 + b w u e O 7 4 P 5 o o 6 O z I r B 3 a + u F G L X S i V r 2 c o G z B i a j K R o G 8 J C z P j P w v 1 g E A M j J 3 J T I m X x h G B P m R d s M a T y l p p K Y I l I k + + Y u k S H D 0 g R d V u m 4 4 / v r + / R 5 Z 4 h O o n R Z h y s E q I X s H j n z i K N u P q l R O D U U U O F M d A 2 P v R 4 a 8 6 I d i H i 4 H F 7 0 S H F S I j u v a V q H 5 E 0 z a 4 a 1 L X 2 7 G e c H J E L h 7 d R b N 4 G J E U M Q J u n E Z V N w R 1 I 7 Q Y v c m K 1 P U p C E Z M s q S 6 r U d W i + z 8 C v X w B 4 + x c M p H d d W W L T E 5 r f i u 8 j g D r u B u S o 3 y I D / O h t l X 7 7 e g o b Z J J T N y r Y R 3 1 Y P j b N 3 v x q p + Y a A P p j 2 D 4 z T m D u x A T 8 Z 8 f 9 + H 3 b 2 1 U 9 b 7 5 M y b 2 k Z i I b L F d i B v m d b q b m V v U H a z / 3 R u 4 W R v J 9 v w C H p + L l Z V i d Q R 6 C R n A e p 4 Q 0 6 9 e W o 2 P V h 3 E U 5 9 t V x v l 9 I 7 p k o X l x N j s 7 E M h 9 M F 9 o q j l w t 3 i Q b T N i o z E c P R N t P g 7 O 7 I p n 0 s R E 6 U D i Y m X O a S P 3 N 9 3 q 0 W q L c f j n 2 5 S 2 c u B 0 E q H e U Q 1 N e P n s w f i m p k D k O 8 n f m I f u 9 b L O T n e 0 X 4 H U j B w 0 b b 7 a H c G H x u z w X V I Y i K K 6 j c H J S a i v G m 3 S M Z S 0 W x a l F O q N 2 I i l C 0 e A M 0 c o Y 8 0 A M a Q 4 B f 6 v w Q X P s V 0 M O M z P D c c a 9 Z s x P r 1 G 3 H w Y B G 6 F 1 z h Z F N t j L T 5 V E F L e 3 L n w l V O k F 7 U W 9 a 9 + + b e a e o 5 4 9 6 o i s V G W M X Y j 1 R h M K r u t 4 A b n A + K v U E w H Y L R D 3 e c O U h x Y f J Z q j n U 4 s 5 7 f J G s K o 3 z 8 j 5 o W / V L i U J + t X Z P P B 5 / S 4 n 1 w o 0 T 8 N X v x u G u M z L V Z 8 F w / d w B u H p m t v q N W X T 5 b g H l Y o R 3 x k F S W t 3 4 4 m p 1 H Q w X + s 9 t U / H f 3 8 5 R a 1 J 3 P R t F w l 0 / q x 8 8 z R 7 c 8 8 I 6 e F 0 + P H n D O C T E 2 O X a f 8 T Z f 1 6 E e a O i V J K n x R q K 3 I x I n D Y y H P 2 T v F i d t w c 3 v 7 R c O W B Y C J N O m 6 K q F q W 2 M l W E j 4 k D k l T W M Y t f v v 5 j H t 5 c v A e N j k 6 i 5 3 3 o H l a q i t M H h y L M q j l s d I S b G p U n 0 S v S o / t a Y C P t n I T l w q y 6 F i E 9 u e i 5 H o m u K p 9 M t K H r p v P / H P t f 3 4 f E i 5 J U o U t z w A a e D k 6 w 8 q 4 I h 9 i 1 a x e y s 7 S 6 3 z r q C j 0 w C 4 c l Y Q U D q 8 Z a k o L f N I 9 5 z t P r 1 W I k p u Y m q k U z O i d W E d Z 9 7 2 i u 9 U B Q 8 r z C O g 1 B 8 N t z h + C D F Y X Y K 8 b 4 W D n G O e M G Y H y 3 S H 2 z 6 t 7 I x W a U c 2 t q 2 6 9 O H a D 6 7 g b i D x c P x 2 M f b e V O g 8 I E s U X W + G v g 3 X f R M D z z 8 U 5 4 x a C O i w x B R a 1 I Z i G g K Y M S V K p J e U 0 T / r t s H 3 4 2 b z C 2 F z S g u d m F N l F h Z g 1 L w a D 0 S P z z 6 z 0 o q n E o K U l G z I V + 6 s h U 9 f r b T a W K w b D C E 7 2 U b H n D u h r E i K x Y V V W p O 0 4 f n Y w v 1 h X 4 X 2 m I s I U o x x P H + J b T N e N + + / z n 0 Z Y 2 H Z + s 2 K t K T C d b m l B e n K 9 y n a I T U x D W Z 4 Z 8 S 1 P 3 u E e W E r l F p G F A r O Z P D N 3 J 4 X M I 0 + c 2 j f D Z L m R G U f 9 T o a p 1 T 5 e k v t 5 g h U V U A e a 8 d H I 0 H d y P Y N L h c / 9 4 D u + / / 4 E 8 7 0 k Y j n D L I a P o z Q m a t N l X Z c a G g z 2 / p x M T w Z g 5 R h s 8 9 N 8 t Q Y m J S I v T d P u s x D B V D Y m 2 C 8 N 2 m F u U m R C G g 9 V N w o X Z r H o Y h q T 2 V F c 1 Y u o E X e r 7 / N 4 w S s l b T s / F l / f O x p 8 + 7 C Q m Q l X y o x Q U T v / + 8 g I 4 R V V + + u d j U U F b h r c l t 7 m 7 r B E v i O o Z G R m K b x 8 5 C + + v K s S m n V X I b 2 j F i 7 + a j I G p E d h T 2 q C c C J T d 9 G S R m A i m y H + 9 v q T D x i E x U c s J j D q n G 5 4 2 W H d Q U + h e b o z H I 7 I S w p U 0 H 5 B i x J K 2 0 f h B 7 D x 7 q B 0 f r a / C 2 u p w D B 0 9 F X 2 H z 0 B y a g 5 8 r i Y V Y T E i z Y O 5 u e 6 j I y b h D E 3 F 4 0 Q F T o a 1 O Q r m t q P b v + o B O Z 6 r S J s / t T 3 j v 7 2 u J P Q T E l S T i 9 4 x T t t h I O P e W w o 8 j e L i 4 m L c f s f t u P T S S 9 D a r M W n 6 X A W u p E a y 8 7 n B q w + E J y o q P o 5 9 r j Q L 8 G D O o c R R b U 9 r 4 l R 2 f S S B Y I u 8 7 / 9 X G t Z S l B i E X 3 F 5 i D o x T s g d s L n a 4 v w 7 c Y S l V t 0 6 0 t + l U R W 0 B m P L l V l q I L B 5 S X n 1 p 7 / b F Y O f j Y z B 4 N E R b x o f C b + + c U u r N 1 T r T y y 6 u H S j s G 6 e 8 r R I p d B D x q J + K 2 l B z q O Q 8 w e q s V G v r F o P 8 5 7 Y h G S Q 0 J g j r I o t Y w 1 0 h 9 6 f x v e X J S v C M B C d T j g x y x A o 9 a H v H W d q I e 8 J s Y 0 X j Y l S 6 m z b F 7 A 2 u k s 1 8 y o i g c u H q b 9 U K D X d e + E 2 K Z G b T 5 Y x + L N R e t w 2 y v L 4 T P 4 E B H B l P 1 I V R p 8 W 1 E L I u I T 8 c 8 l Z R i Y 2 w + p M W Z M z X E i 0 t J Z e O d Q i K z s g 4 i q d B g 8 c i 5 D O y q s V r H R y u E K b 4 D H 5 l d 3 f W Z E V K c h r D 4 J I c 3 R M L v s M H r N w k i 0 6 7 N Z N J t X h 9 F n l e O K O i 7 H s / b p u a a 6 b O y e a J S V V y m D 2 2 q 1 i J 2 z S d V K P 1 C / B H V t m p e r 0 V W q n j c K c U W H B C / k 4 a p z y 4 V r B n g w w g o N t a n 9 E J 9 w z I S k e E U g O r x 1 W m R E p K 0 G / R M Z W a 1 9 R i Y b u N A s / n C k t N Y 2 x C Y H c h U D f j F v E M 5 5 f L H y l v 3 l q t H 4 2 B 9 t s G F / j d q 8 p Y e K 9 b z p t K A q d O H E T H y y p l A t o N N G p a l O G R 3 g G p D r 4 x / u 1 l 8 + O V V J A K 4 N / X r a j X Y 8 + s l e t b H J 2 u R L d 1 b g u a 9 3 o 1 q 4 P y s g c e O 7 Q e 6 1 o q l N P e e D Y N D q 0 9 e O F Q 5 f i p t P H Y g / f 7 x N b Q a P 7 x e P O 8 8 Z h L n D U / H 3 r z t T R e g l H J I d o 2 r x c f N 2 X H / N a 8 i L Y c N s S q C U 2 N C O y H V G 0 J M w i C e u G Y 3 f v b 1 R M R E 2 F 2 h x i f T a U I y a e q e S k G n y u w X b y l X T O I J R G k n R d r F x I l X u V U E l C 3 y m q V q B l P r c H O f c 8 E 7 o R X S 0 s B W N A Y w m j 7 C H Y G 9 F s y q B v T S v S h h j K 8 4 Y k y H 2 X 5 N I u S a k x e Q i J j R V H m l o 8 Z T 7 J a h B S S B j o g E t t k q l R v P g o a J C 1 j R l i Y 3 Z p g j a 4 w o V R h E O l 8 2 D h v Z W O E 1 t q G 1 u h c 2 d g I Y m D 5 J i U 9 F U D 6 z f s R u O J h M q 6 1 r k v G J D p 7 J Q j w 9 R 9 h S 5 7 s D 1 I q c J t K F O N N a t 3 4 y E h A Q s X L B Q / d 2 2 f Z t S 0 Q b n 5 m D o D K 2 0 M o c x O 3 q 6 e h 4 M b U V t 8 P n b b h 6 u l J i j q B X 2 P p 3 f U Q 4 N m Z j 8 m r U y A O 1 K 5 1 2 2 T w j c 5 E N W f D v o w y h t N G B c Z i f 3 5 O K m X W W l X e V f 5 H Z 7 J O b 9 a Z F 6 f s 9 5 Q 1 W R y 5 L a z n 0 Z 7 v u c + s c F S B E j / r 4 L h + G 1 h f s U Q b H C K 6 U B i Y 2 1 9 D b s q 1 H E N D w r G o P 7 R I t E r V W h / 2 2 y 7 u i 0 4 1 q 4 / 4 N d s u B a Z J G J u h u o J f m v h a B E c c g X A g m R Y K x e X m k T H h L 7 6 t R u I U 6 8 N h K Y D s Z Y m s I 6 T / D a L V P w w H s b U V L d g n / f M l n U z G Z V J W n B 1 l L s L m n E y 7 + a h B t f 1 O I Z i S F p 0 d h R U q / C r x i 9 T p v q y a v H 4 J c v a S F a V j P 7 D G v z N m N I n G p 8 o J c Q O H d 8 u t h U x Z g 5 J L m j j I C C 3 F C g 5 O H z U J t F B b s y Z 4 v g / Z J o Q o S R v H n X N B h d t b D b 7 E r d p c Q k Q R 9 s W g + j q J i M t G l q b U R t U x M S I u K Q X 5 E P k y E S W e k p G J C V j K 1 7 D q C + s Q 5 Z K d k 4 W F G I i N A w 5 G b 2 x / L N K x A Z E Y H h / b O E i Y e g S V R g 0 U L h l O t g b G Z L m 2 Y n Z s S O g t n Q u W 1 A n F S C a m 1 l N w p 6 n L R C i J U t 2 1 T u i t f n g d O r G b J M L 8 + M 6 v T n B 0 I f R I f T g a r K K q S l p c n v e 4 p Z H W U f l C L l E n 8 x x I D F 1 u K s l 8 U q 6 o Q t V i 3 a 5 f s t i L X 7 M D R N I y S + N 3 + X F X 2 i P R i c q i 0 C X 6 s Q I 3 V j / z H Y t Z C J j p y 1 F 2 6 a j D t e 3 Y C a m l r E x 0 a J l D E p J 1 5 6 n F 3 U n k 5 C 0 + s 8 U L o x s p y e M P 1 4 v z 5 7 n K g v P q z O t 2 B 6 / 0 7 H h N s Q g V W 7 q / C n j 3 c K 4 W j 3 3 x 1 0 m 1 8 / Z 6 B K r w 8 c j k c u H Y l q k V z n j O u j a g g G 4 o + X j R A p 5 s Q / v 9 3 d g 5 i I R + T z I U L k l z y 1 W P X v 3 S l E R M w d k Y I F Y t f Q l q P b n f j g 7 h n 4 6 + c 7 s X p v 1 0 Y A N 5 8 2 E P / 6 T t s s J h N x e v x q l T A 1 B g Y z 7 E n H s 9 e N Q 3 m t Q 5 U a 6 4 h v l N t t a q x H a F i 4 + j 2 9 t i G i x v p M X R e t D m 5 S v / u L Q Y g Q i R r I W Q 7 U r E F I f T y M C U Y Z 8 2 Z h 4 h Y h 5 h A h z G Y 4 P J E i + Y S p m o O 7 z o 8 G W T F j 5 d 6 6 j m M n Q f H / n d d 0 U k B 1 r z v M R h v 6 R I 6 X U / c 8 O X s v M a 6 P E b 0 1 t f W q I u y h p B Q J k O F F j G z 3 V I m 6 5 3 c 4 B G J z k R m x Y T 5 R A 9 s R H d q 5 Y F t E U o Q F K S V t 8 Y W i w u H B z 1 5 Y h d I S M Z i F Y 7 J J G L 2 O y d F W V D W z S 0 a b q L U h u G x y O r 7 c q n E v F n J h z Q k S 1 O V T s / H v B f t l c g 1 4 5 t o R K j W D K o O 1 v R l b S 8 0 Y n u p R g b u m U K P c c z t Y J / G c p z Y c 9 X z o B E w V i 6 n 0 l B w E 0 0 w 2 i b p I f P q 7 m b j 9 t X U i a Y f g 1 n + v V Z H n / U V t Z d I g w U V K N 7 b L z 8 z u O D N X V M X d a k + N 2 w D 2 E L P c v x d / E 4 L 4 z e s b V H 0 N H f R w c g t g f 1 k z 2 J K H b U Q J E l S I L G q P r 6 t 6 p O P V m 8 l Q 2 + E V L l h R 2 4 I X v 9 2 B v a W a P X z G + L 5 Y v L M r 4 b L c c 2 2 z q L j X j F X 7 Z 6 c N t n Z Z F 1 U t B 4 R o 3 H C 1 t M F r c a E 9 o E A J y 1 2 b j F 0 9 q 9 1 R U D 0 O K V E 7 Z R w O 7 T R L i x w m 3 + m 6 H r t K q J N M V M E I i o i 0 p i I + t G d e j U 8 M b T a w p u h n 7 y V W Q m V a x K F C 7 R s 3 N C B y T B T c l V 5 Y E n s S V C C q m g 3 Y W G h B v 0 Q v c u I D j e Z O X P P C V t S 3 u N H Y 0 I j I s E g h a k o b z T a g / c R N S e K 3 s k C 1 T u l d 8 c T V o 1 X e E a X D H 9 7 e D K c Q F c c 4 0 m Y Q G y t d j t 2 G e 8 / t q + 6 R f a l 0 z P v z R t j Y w M 3 / + k j A W h I 3 + x v C 6 Z V d n x A 1 7 J 6 3 / K W c K Y o D x o 5 9 c F t Y u k f A 7 x M k K N V U W t a g 6 l k l 7 z F A l x o G C 2 A O 6 c O O G 5 1 5 W C w D / Z q o i M 9 8 v g O r 9 l R h 0 s C E j g 6 P s 4 c n q I 1 s n u O t J X t F G 2 H t h 5 4 a x h i x 5 2 i T E t w 3 u / 2 V 1 U g Q m y s t J h T x 0 T b 5 r L a j w h K Z A 7 O k q b 5 e O D E L H 4 j 6 / d 8 7 c h F u D + 9 i P 7 e I K l j R 1 H X 7 w u S y y S M E r n B K 3 5 7 M 8 2 i R F D 5 A m H D X r j B d W I a r v H N C T w b 6 R s 9 A u C U B F j G 8 A 2 E K q C g U i E 6 9 2 S C q Y 6 j q b t j m 3 4 z s D S S m 8 k 9 Z t 8 H / R i 9 g y S c S U 1 q 0 r 1 d i I j 7 5 n V b Z K J I 1 L W Q t j M q Q A R Q J x Q U 4 J b e z v D C L P g Y D e 9 W W 1 T p l U W 8 B A y J C z Y z j a 0 d 9 Q x P e X r A V 8 z c V Y s 7 D i 3 H u U 2 v Q 1 h 6 G N R t 2 Y P H y z S o V w k s 9 M g h o Q x H d 7 5 H E x L c o q f R k R B K T / r 3 v H p q n P u + f G q n + u k W l Y o u a N 2 + b q r 6 v P / S 1 x q h 3 2 k F M K i T h 8 L N A Y i I K K p v l + n 8 Q 5 h K p N p w D 2 6 V + v 6 k I L 3 6 / U x E T K 8 m + f P M U 5 X 1 k M R n 9 H o i t B U x u Z F M 4 l w q Z a h O J f 9 f Z g 7 H 5 Y J 2 K p w w s V 8 Y + W X T A E O P 7 x 8 E k k j A 0 M l U 1 g a A m o 4 M d S 7 r D a 2 1 T H j 7 e o L X h 2 N o j B a L N 2 9 N t 3 8 X L p 0 o y d 5 u k E 4 0 w a w K i Q t I Q Y 8 t S n r 0 o W 7 r o y R F d 9 G s d S k L 5 w 1 g O H C h A W V U l v v t u P v b t P 4 B 1 6 z a I j d a G / Q c K k Z 2 V i f f e + 0 i F 0 x Q X l + G z d V 8 h J 7 u v 6 N a a C z s Y y P 2 z Y r 0 q d e N Q a B e u u m q P t q A Y 0 r O / U g Z R i I m 1 6 e q b X N i 4 t 0 Z x R t 3 7 R 4 z v F 9 e R D P i x 2 B 2 c + H X 7 K v H a r 8 Z g x v B 0 4 d J G 7 C i o V v F 0 k Z G R q K 5 m B L Z R F m Q O 1 q 1 Z h Y r y Y m y t j 1 T e U T I T 2 o N c 4 z p h s E x Y X X P n 4 u k O O k y 4 y V p e 3 4 Z x c i 1 M g i T + v S B f 7 C 9 u q p p R r 2 w 6 r Z X N p 2 s 7 r 5 0 n Y k R I l d 9 D p + P s c e n I S Y 5 U U k q B w x a w V h h F z q z f r v B 2 y I G K B g d 2 F t V h 2 8 F G 5 b D p E x f a Q S h X z + y r a q e T S Q 3 u E 4 u x A 5 L w y o J 9 6 t 4 D c c b o d J T W t a p K t w R j D 9 m + l K k w H 6 2 r l N + l q m I w t L 1 Y v r u u t U x p M 9 2 P Q 3 h t b c r O 8 o V w 0 1 u / y q M D j 8 u g 2 k B 0 d Z v z v G r m 1 K u T D h V S J I Q U j J g I T 4 N H j G c / J 5 N r 6 p + T j c q K K p x 2 6 u l Y + O M i t D m d a r + i X 0 4 O G h q b s H j J E t T W 1 c l C 8 a J F V L H c U Q O 1 3 w a g w W H A w R o D s u N Z 6 B 5 q j 4 q x c G T M Q c Y d 3 2 y p V Z u N V D N Y Y Y g p C H Q 8 M N L 8 v A k Z + G 6 L 2 C n + 3 z F q o K L G g R J R R / 7 1 y w n 4 e p 1 w a 5 G y r C F + p d h R E 2 W h R r S 7 Y I s M w 4 q 9 t W o D k w i P C F f E c / 2 8 A R g 4 s B 9 G j x 6 J D 9 a U w + F i J S U x z v 2 P I R m x Q t i h o n Z F d n Q C C c Q w O f 8 g U c k G i g R 6 d 1 m + i n 5 n W W V G e S d Y R B o n h 6 o o D 7 Y q 5 U K L D L U q d / Z Y I b p f z O m v G r B d O b 2 v a n D N u L s s I V w e a 1 B a l F r 8 / 1 1 e o F T b l b s 1 m 2 b + w / O U I 4 M P J d l k A J + 6 Z g y + 3 l i s P j c Z t a p F B H O 7 8 o U Z p c a F q O K c p X V N c P v c Y u s 5 c d + F o / D h q g O K o E p r m 0 W N r p f n P V X D M 0 S 6 f c k O k o I 7 z x m M F b u q V C 9 i J k q u 3 1 c j T K 1 I C E v W x 7 g B q q p r Y 6 U b D k + j U q U 9 X t Z n 1 5 g n C Y E P r 6 1 V X n Q l p t D 6 B B h d V p F m z C T 2 v 9 k L u H 6 j b F 3 b 5 v b w 8 n V P E / 9 f w n G w F f b M r k Z f S W k Z Y m O i x Q g N 6 x i g Y K j 8 p g L u 4 V 6 k p X e m e L S 4 D K h u M i i p x E Z q G 4 v M G J 7 u x r 5 K M z J i f c g U i d U d 3 2 x r w k s / d H a W o I p 0 2 q h U n D O 2 j 6 q e u s C f v j E 4 P V o t m N Z m j w p D I d c 0 C 6 X W i O 2 k I J P z x T 2 T c d E T q + F S 7 L 1 3 / P c 3 0 3 H O X 5 b 5 X 3 W C x G E x + X o N 8 e H 8 B 0 6 m b h d x U T 9 0 4 X C s 2 l e t 9 q n m j U h R k e e B e O X m S b j h X 6 v U f Q 5 I D s f e i q 4 G + f Q h n V n D V N n e u n 0 q L n p y s Q p N C s S 9 F w x T P a U Y K m U 0 u o S o O + + V s Y S U i D q e u m Y C f v v m G j V 2 N 5 8 + B L e / u t K / j y T 3 6 n e x B 4 J x k v p e m r 7 v R 8 I g o X E f T A f 3 4 w Y k + J S k Y o E f g t E 2 1 X X l K K k p Q E Q M G w 3 I e M n 4 m O W J S c R 2 d 6 e Y 0 W 2 V s Z R / l t 4 d G B Q E W b F d a x / 2 c L s Y x F j + v w K v o + c C 5 0 A S h y I m I v G M J J j W d b 2 X M F H z d B U v I c K n i n 9 E y r x N 6 + c O S k y m k G i 1 M H 5 9 V q 7 / H a i W m H R X s 0 A / C 5 / o Z 3 j u + v E q K 1 c s b / W a + V L 9 k i J U s C e 3 c n P k + V f C P Q 9 H T K x M d M V f u / Z p 0 p E U p U m 0 Q 7 U A D Q Q J i V K V + G Z 9 C Y p r N S L Z E U S 6 6 a o c r / 7 s 8 T 2 r 2 j r 8 o U I u k X q 1 z V 6 c + d g S s f O 6 c n d i r R C t H n c 4 a 2 i a q P N m U Y E T 8 N D F o 1 V o E q F X m m J H x I s m 9 c W / b p y G 3 N R o P H l 1 Z w L g 1 E G x y I i 3 4 J Y z B q j 0 e 0 p R q 6 V z u c Z H h c h a 4 D p o 7 0 J M n R B i M V u U 9 4 + P s L B w 9 E n N w u g B U 9 A v Y Z x y e c f b + 8 L n t K H N 4 Y T D 0 S a 2 m 1 P L B h b i 8 9 E 7 K M R k d I f 0 G q b U v e I w c V L 3 o Y 4 X T V s b E D G 8 a 7 W Z m p o a N U B H 1 B V e 7 q x u b S 1 i J g R 3 G L S K x K K D I B i u e 3 k 7 q h u 1 B c A k u M D m y 9 z E P H N s u i w u n / J q f b + 5 R H m i / n D x M D z w z m b F z a l S c a J Z 1 I V Y / O h p e P 3 H f R g o 6 h O j G O j W D g Y u E j L p D + + e g f d X F C E 1 V u P U l D a b 8 u u w e H u p M u i 5 s a u D Y T 9 0 H D D F v j t Y 3 J / E 7 B T m t L O 8 o S O z m C B v Y s X Y T Q d q l W S j E 0 J W q C z w i R 3 e Q h 2 0 x d b s q Z D 7 6 l T F G P r 0 w s 0 T c f t r a 0 W l 0 s Y x U H o G b u 6 S A X I B s v i N 2 x M q 0 r b T u f T L U w a J F t C z 4 O f T 1 0 w U C b Z a m I I 2 B s / 9 Y h x u e 1 U L G A 6 E y m 8 j I y M 3 E D z 7 8 7 H I i Q s + r 4 E g 4 d D W Y k Q G C b O h q R 6 l 9 f t Q 1 T o I D M p J i 9 s t d n l P h x m 9 h X R w B G Y A 6 + g h o Q h 3 3 a H 9 9 D 8 V 6 N U L B G + a h M Q B O C L I A I e l R c B Y U A p z c T m M M r m B W d H d i c l l C I e j P Q w / 7 m o V L t x p l J M 7 2 k T N o X v 3 4 9 / O F J V s m t g T + S o y 4 e 4 3 1 i v 1 6 f V b J + P O 1 9 e j u c W N b z e V 4 O N V J a L u a D P M h T v r v u 9 V x u w D 7 2 5 S x f + 5 Z 8 P 9 n u 5 4 5 a b J y g 1 9 / h N L 8 e b i f D z + y S 7 1 e O w j r S C n S 2 w + E h M z a d n b i c V h H n h v s 1 x L 1 0 6 M O r i h v E m I P T x C k w p f C p G / + M u J O H 8 C Q 7 0 M W C e 2 B x e 9 I q Z A B A w N s 3 N T Y t i z S S M m M o t P 7 5 m p V N A t B + v w p 8 t G q v c J 1 r 3 o D p 9 e U s z I a x C 1 N Y C Y C F 3 d 4 v 8 D H w u 3 y b z 5 i Y m b 4 6 0 u n y p S c 8 v p X W 1 j F c P I H / i J W l 3 7 4 e l J 7 s O o C E a T Y G F I S U p F 3 7 Q B c q 5 6 x I U V o K 5 S k 1 y 6 2 q i D x B R Z k 6 F S g n R w H 7 G u o L q b U 8 K P d q c B X / 7 w D d a u 3 Y C 4 u D h E R n Y G C H Z y q C O 4 4 u N E a 0 E L 7 B m d N h T 1 Z Z 2 j B O M c w W A I N + G D b w q w 5 Y A Y u 7 s q U V f r Q I a o I G Z L m E q W C 8 T 5 T 6 9 S 0 Q C r h d s L 7 X a A 3 J / 7 M N z 7 + H B V g Y o i X y L 2 x F V i w H + 0 u l C p V n z Q U U B O y Y B V h o 8 9 e T V r 3 G m 2 y v k T M p H n 7 6 D O 9 z a K V G A H Q f b t v W J a t t o I H p 4 Z j x d / 2 C 0 c v h 6 1 j c 3 w s G p l A B y y o L g n x u g I O g m o p t 1 5 9 m C s z q v C O 8 v y M T o 7 F h U N L N 6 o 8 U k u 1 M m 5 i X j 8 K q 1 p N M + 5 W X 7 D D d r J u Q l K A t O m C b x X 4 s w x 6 Z r 7 W 3 5 D q U J b 4 W e z + q n I c o Z e n T k 6 H Z + t L c I 2 u c 4 N + T W q Y d v r t 0 5 R i Y y t o v Z S g n O x M t V l 5 p B 4 j O i b o O y u S C G K 5 r Y 2 D O 0 T q + I C O a a s Z M v G C e v 2 V 6 n X 3 H n j 5 X C u C 2 R B E 6 y 2 y 7 H n u F G V J h M g M 2 J K F Z k W v 9 s / N Q J 3 n T d Y z m N R 5 0 2 J N M L b K g x U J 7 Y j A I / D U C O v M R / s 7 2 e R B 8 f G 6 a A 1 5 V V j y P t i d E 9 q + g B V F o 9 g 1 g M j z u 0 x Y c F V P u Z 3 P P f y i 8 K 1 3 E h P T 0 N l Z T V i o q N U 2 N D E C e N R W l a O p s Z G n H Y a y + M e 2 i Y 4 H t Q s q k L c r K 5 u S W 7 w 1 t c 3 I D k 5 S Q 3 A 4 c B O 7 i + + t E m u d a D 8 J g p n / m U J I i O s y j P E B M E d h f X K H c 4 6 c 6 z O G g z 3 X z g M j 4 m a R j A g l D U h i C v k 9 6 1 t X l l c h f j z F a N x 3 7 s B X S m E e f 3 w y D w 8 + + V O f L 2 + C P N G p q m I c 3 2 x s y x y 4 P 4 K V S / m F b H k G L / j c L X K Z D J k i / s p L F h j E g J j h A c l l H B 8 m d h A c J M 5 v 4 L 1 w L X p 1 N z F t F d k M Y h K l C i q I x e j r o L 1 C l l B S u V j D 1 / 5 P V U 0 d i f U V d H D g Q G v 9 M T R O 8 l a d V 5 h W u x / q 8 P t 1 V z e g W D j u V P / 9 I 3 / l Q Y y A 7 M p R E V m O I K o x 7 y W C y Z k K W 8 r N 5 t f X 3 R A x k i 7 Q M Z J / u X i b M U M 4 O O R T G h 0 G + E U 2 y 0 p o i s T D Y b v d 1 q R k 7 B K x p D x k i w n 7 R I p 5 U V L g w f h k W Z E h c c i M b y / W n / 8 v L G t U u Y l U Y 1 3 U A m 1 b t M W X H T R u Z g y e S J y B w 7 E i J E j k Z W V o X o 1 r V m z F g 7 5 W 1 R c r M o 1 n 0 x J 1 b q 3 G a E 5 X f e S 6 L m h J 4 h i + k j A m 9 y + o x r b t p X j 3 q / 3 i e p j w y V T s s V u q M O 2 w j o V x c A 9 J k 7 h m L 6 x y s V N n D E m T Z U L o + 3 C g G I G r B J 8 T e 8 S u T X L g + k G M Y m F X e C 5 o N i 6 5 m m x a 6 5 5 d p n K Q V r 0 p 1 P V d R R W t a q d f t Y W Z 4 0 J c j 8 d r M F A m 4 w g M a i 6 3 Q Z G L f h g F a k n 7 8 g C Z S S 3 X R G i z k x o T 3 G P a L P Y V x a R c h / c N U P V 5 B u a E a 2 I n a 5 z e r O Y f 6 Q T 2 + H A i k S r 9 9 K j J x J D b B + W a p 4 4 M B H F A X G K m h j R n u r g J Z 0 9 r g 9 W 7 K 6 S N d K m 6 t b p h V T 4 V T 6 U Z 0 7 + 8 p j 1 t U 2 w i Y S a N D B J J G e 1 q I 7 j c O s Z Q 0 T C 2 D C q b z w m y z l n D U l W U r w 7 p g 1 K l O + y l s d O b C + s V W P D 8 z P S o 6 n V h X O G R 8 D H t e J l A w w z l u 8 L Q d 8 E u Z 6 e 3 v g e M B p X q r E n O M 5 M b F W N 0 c V E M M p c k C n U O 0 o R G Z K M g r r 1 c L g b U N l Q g v q m C h g q y g u 7 j D I P Q N c 5 u w f y O R 8 U c 3 z o n x 8 L O r p g y O + t d i 3 L 9 n C o + q 4 C C a d 1 L R d 2 r E 2 s 6 1 q N u O b v w g x 8 R u H A Y 5 T t Q 3 D v h g X w m e / 0 w c o C T B 2 U o v Z Z r p i W i X e X H V C b k G z v M t c f b B o f a V M L m j F r q i l A N z x z 7 V j c / W Z n l i + j F s 5 9 f J G 2 m D l H / t s m Y e o L f O b Q J C z e 3 l m Q h R L K E x A j p 4 N B s Y R y A P j n g Q T l l O / + V c 6 7 t 5 z V Z P M U Q e r 4 2 z V j k V / d L N / n I k x S j o J A U P 3 b X d q A V 3 5 g m E 4 7 R v e N w q b 8 B r l + + Y H / M F 6 f C / M f O g N / / 2 q X G q c Q u f d L n l q C T + 6 Z h V + + t A o T R b p S H W O 0 + c o 9 V X h b b E W G a l E 9 Z 8 o N K 7 j S 9 m 1 u a R Z J R 5 V O c 3 e T K C O i Q 3 H 5 1 H 5 4 b 7 k W S 6 h D l 1 C 9 g U 3 p W N e P 1 2 k 2 + w d b Q I K i S v 7 E h Z 1 1 4 6 1 y b o 9 o 3 t b 0 I 6 A m Q W n j D p l 3 G T M / Q i x i h 8 v f l j a 2 K n K L J I x U i a C l 1 Q 2 I i m i H 1 W q V 6 2 g X 6 d + i E R S 9 H X q q A w 2 w p t I W t F l a V S l d T i w 5 X 1 h 4 m B j m b J B l V h K C 4 9 G d u P T X N E D 5 X H + o y O O 2 Z j V I 6 v O A / 8 s X Y B F 7 y G j q z F f S U f 1 9 B e J P P T E E R a d Y W b M J D 7 y 1 S d k P K / Z W K Y P 9 l B G p a m + G G 5 L M g k 2 M C s W F E z O U 4 f + P b 3 b h V j G A w 0 W K 0 Z N X X i f 6 f 2 Y 0 5 m 8 u U x m 4 r D L E Y v 5 L d l a o T F V G d N / 1 x g a 1 I f o b s W 2 Y V 3 T B 4 z 8 K E W l 3 z m n n O K v 9 E W c b w i I 0 2 7 S + r h 6 Z a Y k o K q 9 W k R O K o P x q Z S C o b p I I S V j 0 u t 1 z / j D c + s o a V U m W c X e 6 Y 4 F 2 F V V N w t s s H D q 8 9 4 X E s a h v d o n k j M G H K / I x e V C C E L d I 6 W 5 z Q c Z w 5 m P s g q / Z d f x 0 5 r B k L B J J G w i 9 a q 3 X 5 x b p a l E L r U H s w a g o 7 V 4 Z Y q T 2 d 0 S d 9 a l G 2 G 6 1 6 a t X Q 9 I R j K D I J 0 z C i O k k + f O V Y 2 S s 1 y i C U t 3 5 5 D y U o r e c G o O Y k E S 4 W k W V d 5 g R Y / e I X S s C o c l 2 2 N j O Q O g 1 + Y j t e R V w y n q w m E x i L o Q h X 7 Q z p i F R J k w d O 0 B 9 R + O W c t X d b S g S F 4 0 5 g 0 h q R W h y o Y G P 3 s D P y I k Y h 0 X P C M N q + D c s L B T h Y W G q D j Q z b N X G H Q d G J k w j P P 8 B d M g b 3 G y z i F W o t w U l K N F I c L q H 7 2 g I y t v s 0 8 K q / N h e 5 s P v X 1 k P g 8 W I q + b 0 x T t L 8 / G Z c N s / f 7 I N i 3 f U Y M r A G N W R n Q 4 I X t 4 l U 7 L U 3 o 8 e s X 0 o 3 H P + U L W p S 7 u s I 1 h W x p q X z c q s T A F h 3 y N X m 0 M Y m E l F S T Q 1 a a o l M 2 q X 7 C i X 9 y I 7 7 L R A 0 L C n u / 2 9 O 6 f j 8 m e X + t 8 F L p y U g Y 9 X d Y Y P z R 2 e 0 u E M 6 a 3 W o l r Y / g V D G 8 k q j F J 3 f Q f r U 0 u v H v O 8 t h d V o b T W o 1 T J L u 5 7 m f + h m V H Y f r B e b D 0 h J i E G S o t A 8 L h 0 J F j N b P L n w V 9 / N h F v L t k r U r J n 0 4 M / i v p 3 3 z u b l U Z Q z W g I G R 9 d o g e z w 4 i b T h 2 M o X 3 2 q K 6 U x L K i W E x J r 1 O b u C Z X K M z + I q 5 s 0 Z N f Y 8 b g 5 N 6 9 2 X r d e y L U G q 8 I y O 1 p l e u m R 9 Q h 9 2 C D 2 + e E x R g u G k I D 4 k I z V M J h D x u K i 5 Y 1 w 8 2 h w j 3 k I J R I f F B 0 H + p B s c c H C Y h e Q U a F s 9 F 0 e H i 4 6 N F i l M q A F + z d L X + 8 8 n e X E F s r y o o L l D 3 G V c t j q H N z s Y m q 4 H Q 4 4 G B 3 8 h C n i F e P C j M i M V b X 1 M o x w 9 T 3 j x R G a 9 c F 1 e o x 4 b v t Z U i N D 8 X y 9 e W q c U G L L A x K G + 4 n v X z T R D z 7 0 T q 8 c / d s n D 4 q T e 0 f X T Q x U 9 T B J F W s R E + K o 1 o T o v K 9 N L B w C h u d 8 T 5 e X 7 h f S S Q F O X 2 b 3 I / F a h G m Y s T v L x y O D Q W N a r z 4 G T 2 W L M k 1 b W g a 8 q v I w T W H h 1 7 8 R A d r 6 k 0 d n I S 3 5 B y B D g 2 G 3 9 D 5 o C 8 4 e t 1 Y b Y u u 9 M 1 i J + o g A W n S Q d s T 4 r f D x c Z J j w 0 V B q A 5 O n j t r E T L a A M 9 / Y M e P F b D J V O p b / G K m h y B 8 n q Z F y F 6 q p d u T 5 s i y r d / P Q N v C X P S P c E u r x E m n k X u k Z f W 5 u a C Z u 0 9 z k e 7 2 J 3 F Y A o 8 C b n 7 g 5 v A F f U u 1 c s 4 P S 5 U E a + + L 0 h i D I Z b T h 8 i 1 1 K I C L P G h D O j h G m p q a d a K O v L z 1 h o b y W E M y y K 2 p N 6 q w d a 3 X V y H a y R E S O / D o d N H l X 1 j a i u b U Z J R S X 2 H C x F R W U z K q s a k S g a S U q k t v k f 1 C n h b R S O f o j 6 a L 2 B k 6 E / d L u r k y h F O o n e S X W H o t N i M Q v R R c u w G l C w b w + H G S m p 6 b D b Q k V H F y L 1 h i A q K x y h 9 h B Y 5 b t 0 K 6 v p E M I M Y T m r o y A o w t P s 7 W i r k 5 o Q I w v / g B j u M S h p d u C D 3 0 x X N e l u P z N X T f D j H + 9 E R V 0 T f t h Q g N p W D 2 J s B r z 0 / S 4 s 3 l a C b 9 Y V I C x U 7 C g Z X H p / e D + 8 x o c u H U G e o Z w U 7 L 3 0 9 q + n d S n O z / r h K m V d n t 9 9 z h C 8 L / a a e u F H T E S I S v V 4 X Y h F U + u M y l W s f 4 W 2 D 4 m J B V g C i Y m g w 4 H x e n y f H j 2 P / F 4 0 K r V P x v 5 R r J N H 7 2 G b W 5 i S L E Y S 0 4 u / n C 5 q Y 4 L Y A 2 Z s P F C H J 4 W A s h I j R V U d p A p x k p j Y l I 1 q 5 j U z + 4 q N k 6 + I g q D H c t O B C l m M J t j M X i E Q m Q u Z 8 0 H p 0 f g x o C 8 v B S A b t 5 k M 7 b h 2 d n + c P z 5 d O V W c c o 0 Z C T Y h G D E r 2 I 5 G C J D t f X g 8 5 Z k T u I R Y W e y U X r y D V S 0 q G J g M j f U y W C a N f b a u n 5 u r b N m s h A i U 1 L a I q p 6 N l I j k j n Z F + q P K E Y K 6 A r H j W A N f i I l t b F f l W 9 H 3 E F k G z S 5 u l T h l f G K E e A q w d v c G u U 9 K d u Z X i T T O G a D i L 5 M S o o Q h y l q 2 J 8 p c C U M K 5 j Z 3 l n g Q k t Z V 7 + a X t h S Z M b J P c O 5 w O F A l Z L n a Q F S U l S A p p W v T M d / S T X A U F C O m t g x G I c C 2 3 9 7 q / 4 S c q R 3 l l b V I T k k 8 a h s q E P u q D S o r 9 Y 7 X 1 q o J I y E 8 e d V o 1 S u J V M v m b j a b F Y 9 e M U r 1 r v 2 r 2 C N M U 1 d N i o U o 6 I V i S B G 9 X v z t T a c N w L 8 X 7 E N i t E 0 t Y H b P I G d k v p F e k 4 H f o 6 u c 4 U l 0 8 7 I y L I N I D 1 a 2 I E S I 5 a b T B i q V U u / T l C p S 4 8 F L h q s o B l 2 t I q f + 8 8 f b l f r z 6 B U j c e / b n Z W X 7 j x z E F b u q c T W w g b 8 W p 7 X N L X B 4 / T h 2 S 8 2 K s l D r U G V g f a 4 8 f 2 m E u w r r l P a w 7 0 X D s X j n 2 5 X 1 8 c F I 1 / t A t q P p 4 9 K V f t z / A 4 R G A H x y k 2 T k B x t x / l P L F K h Q b y v q 6 f 3 x Y V P r c D Y n G i M 6 R s j 4 2 b C S z / k Y f 7 D p + I P 7 2 7 E m n 0 1 e P F X E / G r F z s 7 m n Q H v a + B T h 8 S 0 m u i K R D j + k V h p d g 1 3 X H j K Y N w / q i e U T G M i G F Z g 3 X N d s w Y S N t O J G C L U S W a 9 o b q 1 n w 0 O j q 9 i 6 b 2 a J l 8 m W 8 Z J K s w A U r h / c X l S E n U v J g E I y e C S 6 g G L 8 x R X Q 2 4 j Q U m 9 E 3 w q U V 1 L K D U 8 v j z V a o q S m G z h 2 L V 0 v n I G a D p u z q e / 6 4 O 3 h E j 4 Z k 0 B a 8 d C M W k i a k a q x M 4 Z a H v q T A h M z l M S b 6 j R b s p X H W t / 0 A W x 9 N f M M X c r M p + 1 b Q 4 1 W Y u N y W 9 T W 5 Y x A b i 4 q G k o c O C I G e j u C C X Z m U f R j p w I V E 9 Y r M A R k q w f g Q j t k k U J K g I G S w S E A k g N T Y C 1 S J x S L D M 5 + H m 5 I M X j 1 B E 0 u b x y u 8 G q 2 h u t r O 5 c d 4 A Z a S / / u N + l X j H D V w + d P c x r 4 1 B u q q o C o d G z s X r v / m 0 X F w 9 I w f c r H 3 q 8 1 3 Y t L c G T a 3 N q h 4 4 i 1 T O X 7 c X p 4 / t i w 8 W 7 0 J M T L Q Q l 0 f U a a c w B n Z Z p 2 a h D t 8 F 7 E X 1 5 K d d E y c p Q U 1 e A 4 Z m R y t G Q u n 1 5 X 2 z k V f c q D a 8 P 1 l T q N S q S p F A L E v G + L 5 Z Q 1 M Q I e P 6 H x k j 4 v Y z B q n I k d 7 A + 6 M q S 1 A 7 I S 3 r N T G q G l u C 2 p i N w s h O H 9 m z i Q S v x S R S M S 1 Z 1 G u T 5 l D r r b z A t l I z k i J 8 C B X J p H d g o a 3 / 7 f I 1 i A 1 N x / o d O 7 B h R x 5 K K 2 v Q r 0 8 / s Y s 7 t Y U Y + T x 4 p I R 8 J 1 D l 4 w R u K 7 N g a G r v I v J I o B N U W H i E U g e 7 E x M R G R 2 J a u H a F e V N a J C F N 3 5 0 n H q f x i A 7 x U V F h i I p J k Q t g K O C 3 M O 5 T 6 3 C p 2 u L c M a Y d L X f 1 N D q U t V 9 u P / D w 1 E K W e x G L b F R J q D N 4 V E q F I N A + y d G 4 P K Z 2 W L Q e h V B 8 P d 0 N 7 P + N 4 v x M 6 T n 2 Z + N V W F A j K 2 j O 5 7 R 2 U l R N s W 1 V + 6 p U U T J P S 1 6 5 E h k d B x w L 6 x P X J h K t 2 D V 1 d t F u t z z 1 k Z U N 7 m U R O 4 N m 8 X W e / v O 6 f h 4 j V b n g S r f x A H x u O W V N U r q N r e 5 Z d 7 a E R 4 Z r h w f t N 2 G 9 U 1 Q / a x C w 8 K U K s n 3 C i s b Y f S 3 6 m T d C J 5 / 7 f 5 q s E A L x 2 T e 8 B T s E M Z C J q I o l 5 D L I o + r F C n I e + F l M s 2 / X 2 p k R 3 o F Q Q e 5 W 8 a S n r h 7 L h i K F 7 / L k / s S O 0 i + T + b F j e Z g W w 9 E u t i 3 1 A 5 4 b I Z i 6 b U q W K d 9 f 3 n P 4 F 6 C R H b x h E 6 N h + X Y 5 B Y V v I 3 t s E U F Z x q B I D H p 0 A m K F z w o O x P R k W H I S o v H s A H 9 k d 0 n W c a N T R M 6 v + / 0 t i i z p A e 6 l 2 R m U Z N Z A z o p 8 V i w 8 M e l K p z m c M j t F 4 L x Q x K R n h q G O 2 4 a q t 7 j w q i s 9 6 K o 3 i i 6 d 0 / 3 + h E h Y G 2 y 1 L I O h g 8 R d 5 0 z W B a H 9 q V b x J Y y i L 3 l E Q I Y 2 j 8 G R p t R b K 0 2 j O g T q 7 x Y B K u e c r K f E U l H 4 m h 2 + F S 2 6 f 0 X D V P x e v T G X S H H P m s s w 3 i K R a 1 r x 2 l j 0 j A 2 K 1 4 k g x Y 7 x w e J e Z 1 w 8 N L a V r U Y r x D j n + o U b 5 H R D 4 F g 4 K l e 0 l l I X b 6 7 F B / c P V O p W l S 9 q L r R j v m r E D R h l M X e A f l Z T W P n f e v D M X d M l l J B G Z H A 8 7 M G + r T c R G X D s Q Q Z i S l B b B a u m / + I F K Y a / O 5 v p g n H 1 X 7 P b Y C H L x m h W t P 8 W u 6 f q R j 0 R h I P X z Y K f 7 5 y t G g T R q X O M k / M b D L j N T k O n R l M 8 + g N 2 w v r F b P i 2 F 7 7 3 A r / u 1 C d 8 J m N a x J 7 i y n 1 D A P S o a L 9 / S C d l s t 6 0 a H X L 9 S h d 2 3 X Q N L v i Q g f 4 y P p u D C L V B b t K I / b A T 5 E W b K Q G j l Y V O R O 8 4 f q X n L E w F 5 C j 4 Q j G w N c r T v K T B i S c u z S i Q T w p 0 e f Q W Z m i n J E c L L Y U X 7 G j G l Y 9 O M i U f / s + N m V F 6 v v + t q 0 / T C 9 O l O b W K b r S k K V C 3 7 e 8 J A j i z I P A t q 6 3 E K h + K a m x M k / c 2 y a 2 s S l J B j T N 0 6 5 r T M T w 2 X A H G h 0 a + e J 9 D + / 4 Y X V y p b x N o s K F y 5 G v h A U Q 1 1 m D E l S C X j 0 G H 2 2 9 q C 6 N 2 b E D k w X l U U 4 L F M 8 n r p 2 D L 4 Q y X j 5 t L 5 g U 7 X z H t f 6 J e n I E c L Z 7 6 9 N Q f z u v C F q 4 / L a 5 5 Y r C U D C 4 4 J g n h U X m O 7 N m z c i F f N F J b 1 R 1 M + X 5 + + V c z M R s V 2 k V S i K q l s V 1 X z 7 h z l q E f 7 x / c 3 C 3 e P k e a 0 a X 4 L 7 g y q K X N T F Q P A c f L B C 7 a l / n M 9 B 8 3 / i h 4 z l / D / O U / t 4 F z + 9 W K n B v x Q 1 l Y U 1 y U h + e H C u i v V j Z u 3 H q w + q A F 5 2 r X / x h o n 4 1 / e 7 5 H x a / Q j W 7 w s s x 3 a s 0 N 3 o H P s v 7 5 6 k r m f 9 Q W Y l G z F D B A H p 2 1 n s Q U j A x i 4 1 x h q x o x J F I r 3 w 4 q v K x n S 5 n B g / b g K + / + E H D B w 4 U N R h N x Y u W o i L L r 0 W q 5 b N F 8 Z g Q U p y E s 4 8 + w y R V h E o L t o F S 1 s o P F Y H U p I G q G 2 Y n y R 9 g 4 u 4 p c U h N p B T q D x P L i p Z X r f C H h q K J U u X Y d b M 6 U i M 1 d I 0 a r 5 u Q N y Z U U o q t T q c w i E d i I 6 J x 8 B U d o w 4 s o D Y Y F A h / g y U F I S G x Y q t t h u f r i l C c o x d d S I k 0 X / 3 w F y x c + q E I H o O y U M f 5 3 f s Q 7 F r B z 2 G / d J k E m S x l 8 m i Y I 2 5 b z c W C Z 0 Y V D 7 R / K 2 l y p 5 h v X H m H 3 H D k 5 L o Y F U r j L L o 6 c K l F + 0 K I T L e 6 4 P / 1 Z o O c C G z h h 6 5 8 x / e 2 a x U r v n 0 n P n X N J 0 h D 1 8 6 C v e L c T / / o V N U n B s d A v T s 6 a C 0 n S n M 4 Y l P t v u 7 H P p U L Y d v N p Q o B 4 U O J h q e L e p v n R D G Q 3 J + l h + j 1 4 y b 1 n o N v j l y f r q r q Z r q y X 9 O t x H X z c n C O 4 v F B l K H M 6 q s Z 8 Y a K s j X Z F j k + M n Y e r A W N f 5 0 + n + I P f Y X u a Z y s a 0 o 3 Q 9 F U O z 0 q L c D I j 3 z + 7 2 B 0 o 6 X Y b V 6 8 d 9 b O 6 v 5 B i J w / g O x p s C E g 2 s / E s Y t G s i I E W r P l O u 0 v q E B 8 b F x C B E T I C k l X n k j 2 Y O Z 2 w 4 H q j V n i s U R D r e 9 2 4 b 0 T 0 F Q O u g h c b a 2 C A f R 1 K X A p s i M y D B 6 j K J e a T f d 0 u o Q A x E Y 2 T c C U e G 2 D q 5 6 a P A 7 w W + n + w b n q 0 s r 8 c W 6 I n z / w G y c / t g i l X 9 k R a s s m t 4 l 8 b n P b O i c W P k 7 V q T I g O w o v L X o A B J j Q p V r l x 6 7 V g a v y i q g p H n y s x 0 q c i H C b l a 2 0 p q 9 V d i w v w G b 9 l V h Y E Y U V I O 2 A N D Z w f y l + 8 S O s s t v b N w u k H v X D X T d 2 / V f s Z 9 + 8 a + V q u Q x W 9 t w Y d I z S G f G 3 r I W f L y y Q M a X v x B i v X Q o H v n v 9 h 5 j G L h o V d 1 1 f + 2 J Q H S v 5 s R x P H 1 8 O r 7 b J P Y F x 0 I O 6 f W Z E B t u V D Y R w a g p 2 o t M n 6 f z 4 Z Z / d + Z W u T 2 G D t W a A c G M 5 A + G X G E 2 D I t i B a b L p m b 1 6 s A Y I O d g Z M s T o u 5 + I R L V 5 w p u X 3 U s C / 8 Q + J z t 8 D Y J 1 c t / p k g h S F H r j w S M c C l u 2 S T H M 8 L W F I u 2 i K 6 b / Y c h K B p x W q j H i Q J j + j a W R y I p z I m 0 C C c 2 V k R h d J I 2 C L x B 9 v j l o s 0 r c 2 J A u p Z t e a T 4 9 L O v 8 O G H H + O C C 8 5 D v 3 4 5 a h C 5 Z 5 W a k o R I W z g M 3 d v 1 B G F 9 y / d Z M L V f T 0 P Z Y 4 z A B Q H t P I n r Z u f I 4 t 4 P J h E + e v k I 1 U D g y W v H 4 d 5 3 N q p w m u L 9 p c r G o D / 6 q V t n 4 u 7 3 t g q R D V W d A 6 k m b i q o h V N Y O c N + G N y q L k U m + M b T + i v P V l F 1 i 1 L X 7 j x 7 E P 7 6 5 S 6 V R 0 V 3 P 7 O F C S 6 m 7 t m 7 3 O O 7 Y n Q C 3 v x m u / 8 N K 2 6 + b C y e / 3 Z P x 2 I i 6 M r + 4 r 7 Z O K V b Q c z u Y G o J H S b E U 1 e P E V U 2 S q X 6 3 6 E n + s k 1 s z c V h 5 L q Z i A Y O 8 h 7 1 F V U S l M S 1 G N X D F f O C W b i s t R 0 d l K 4 G g + C 6 S f s z c U U k H R h Q P 9 e s F e l u H + z U X M Q c A z o R b 1 w U q a K i J 8 z L F k 5 h X T o T e y C g p f B K f e r z 9 3 B 4 q Y + B i g L b b U L / / K 1 M C R P X o b K / d F Z J a 9 9 R g 8 q 2 / O E n n y w t E S g L U p T X 3 X 0 S l D k s G + 9 / V 9 V / Z W F + J 1 C m U z Z W L l y D c 6 / 4 G w R j b J A 1 T X R i x P 0 E E H R E S T r B 2 0 P X V K 5 y t 2 w J m s u a 3 p s z F a L c O l Q / 3 k O j w 0 b t m D L 1 q 2 w 2 e x o l G s l u A G c k B C P s + a d 1 i H 9 u s M t / K L e Y U R V k w F F d S a c O r i n A + b X b + / B A T G 8 q a f r c X Y s r 8 x J 5 b 7 V 7 y 8 a i a c + 3 Y r 7 L h y J x 9 7 e J J N g Q m Z s G J L i Q j F / f Q l O G Z W K d Q U 1 u G p G X 7 X h 2 9 L q Q U N z o y K 4 p A T h d L L Y W A q L 4 V 5 s + h w b Z s E X D 5 y K R d v L 8 O h H X R u 6 U Y r 1 T 4 5 U z d E o F b h p W 1 j T o r j 9 t 6 L W / f D Q X H y 5 r l g V M f n 5 n B z c + d o y m C 2 h y q V f K w v 5 S / m O R Y i A x M z o C / 6 u e x W l t + + Y p h w U J P a D Q t j s k q F q S s g Q U h L c 8 M J K Z S P S 3 p 4 y N A l / u n y k q g D b J D Y w H T A E I / L 1 k l / E J V M y c d 6 4 D F z x t 2 X + d z Q w D p I q K 8 O Z e N 6 r / t 7 1 8 y k D E 7 B C G M t j V 4 x W q q 7 O B / W 5 Y M + r n 4 m 9 S f R G U M v 2 W T H C 0 w J 7 t B G W J B r T / g + O E D x f s a y N t G i X i j D v D U E J i n F n + / c f U A V O 3 n 3 3 f W R n Z y E r K 4 u 0 g 6 + / / h o 5 O T k o L i l R h M S a 5 R d d e I 7 / l 4 d H d 4 L S U V P X g I a K R q T 3 T V Y 7 0 A x 8 K y q t Q 2 p S l A p n O h 5 w M F x l b o S k 9 r 6 J V t e q q a G x Y V 2 H Q w / a v f 0 / 2 9 V e 0 V 1 v r M d X 9 8 5 R E Q H P f r V L L Q I i K S p E c f N n v 9 q t X j O p r 1 z U M O 7 h v H z L Z J V S c K 9 I s E d E k r E 2 x M 0 v r k G 9 E D 3 D q B g l 8 O u z B + A v H 2 1 V h j B t R a v B i x a X T 2 2 + U m / X u a s O x g x S z S H 0 g i U E M 1 s P F D U i M i J E f d 3 R 5 h Y D u h 0 X T R 6 o 3 O I 7 R c X U m 8 T 9 m 4 V Z X m B h F v U S 0 w c n q t Q L S p T 7 L h y q N p F 1 3 H 3 u E L w r q u 0 v T x + I k U J k j K A n u M W g N y w g G I f J C k N E d 4 L i n p 1 T i L / r C M P f E d + j 1 h P b p 1 7 y j B a n y L A j X g + d L Z T s 2 g a 7 X 1 u i g 0 0 k C b c n M h P D 8 N U G z V 0 f S F A 8 n r d e c + g Y I 4 X 4 K n w I y e o a s N A d 3 O c s a T B 1 8 W o z I C F E B I g O l n r u D Y a G i q p 2 l j z 2 1 m h x X q T + L z Z 8 K 4 b 1 G T A J R 6 c K p m c m 6 u A C 0 y a h + 9 A c H n q 3 7 E C 0 t L Y i L b M z h X v R j w s w a d I E F V m + S k T 9 V O F q x + O Q O B 7 Y Q y M x 7 4 / a 4 i G + v H c W z v 7 L I u U 8 0 F U Z g u E 9 a S K R 9 v m z c i k 9 d h U 1 4 J c i T Z 7 + e I c w B S F m E W w v 3 T p J 1 U W 4 5 5 x c T B i Y h O u F 0 z N H i u W 8 2 M 2 D W b / M O G W T 6 3 e X B r S 3 5 D r y u 6 q J H g m N f j C X q a S m V S S 0 S 9 l M Z r E b 7 z g 7 V 6 7 X J C p Y A s J t 1 g 6 V k U 0 O O B U s V E m w i K x d V C F 2 f e c c 0 w 2 t a l / w S 5 x z v x 3 K a 2 X A q r p / q n k B B P X k N a M x u m + 8 U u 8 Y I H z N P z o L z i R F h 6 p w I w U O n f y M Z a k b W 9 w o r t W M e 3 o u F 2 w p V U T Z 2 t K K R 6 4 a L / Z h m 9 o 8 J s g w G G J F I q N a T J c / N 8 l 1 H E r l Y 5 n r 7 n G d x 4 I D N X T Y B L e 5 T P c / e M / D N M j M M a a O x 5 D B u S p S g p u 7 w S K V a e u 0 0 9 N 1 h I Z c F 8 j k d D f 8 G x p b V I H 4 t 9 5 6 B 0 O G D E Z L U y P i 4 + N U D K D P Y k N 4 S P t R x + 4 d D l w L 6 w 6 a 1 X 5 E f D h n N z g Y S X C F G M X v r S j G K S N T V U F L e r 2 4 x u g R 4 1 / u N 1 0 9 P U f V O + C E X z w 5 Q 8 W X s X H Z w N R o n D m + D 1 b t r c K 1 U / u i j 3 D T g S l R e O 6 7 f X h j 4 T 4 V l M u G a o y E I E e n u / s X c / r 1 7 I L Y b a j J 7 U m 8 7 P T H 1 H a C R B 5 m M 6 N G 1 D q T R V Q b s 1 G p m h 6 h i X / P 3 6 O O P V W I i r 9 7 5 L K R K l L k F b F R G A 3 B d j G X T m F A L k O d v H j / r h n Y V V y v U t 9 p p 3 G / z O e / B k p l 7 l F p C Y e y P g K W C O t r M B W e / a f Y n E 7 l P / m H l 3 X S 9 W g P B k C z P u C G X Y U y T h 7 E 2 t p R 3 d C K n Q e r c d s Z g 7 B 0 a z F m D Y n H O 8 s L M X N Y i h Y V I m B K P 5 0 n v H + q r S z i y e 9 P F Q a U E B m C 0 V n B i 5 s y g 9 h b 5 F b r + 3 h R 5 9 C i Z 4 L h u L 1 8 7 g q v K u o f k i 4 L / h D E v 7 V E R K 2 M 7 M A k L 3 a V + h T H 7 B + j c f M 2 p w v J 6 V m o r a 1 F d H Q 0 d u 3 c L m p l t v q M U q q s q h F Z 6 Q n H F G 5 0 P C C X 3 l X u U 6 5 u u t k J 1 u T T o 7 A J u r i 5 g P X Y N q o m T 3 6 m q U o k L l Z h Z T s Y R g R 4 h A n d f 8 k w P P r u F s X V 2 c F e N 5 A Z 3 a 0 n P d J I Z y c N c m I u H n o I S X C r 8 i p V r f J y U a N I 1 G x A T S L i o q W 0 4 L W w f e g f / C q d L g U I e h y z k y J w 4 / P L 1 D i S W V E l + u R 3 M 2 V h M p D Z o L r O y 6 E U I T I m k Z v W u q v c L B 9 Q C j f J + y w O w z 5 Y d P U z Y q M 7 s X / 0 2 x m 4 6 C m t j j 3 v i 8 e k N / G N 2 6 a I f S Q S S w 7 J 4 9 5 0 a n + 8 4 C 8 5 x p o b X / i j L G g j v i I M g N s K z H 6 + d l Z f v C H q J s F G C C V i L + p 7 W T p 0 t b c 3 C U X P o 9 v R D n v 4 I R b p E e K Q K l 9 3 g u q u E 5 8 I F N Y Z c b D G h B H p b r A O X m 9 2 1 M r l G z F 5 + j j Y A j x 7 z L F a s 4 N B i D F I j h K p c I w b u 8 c E m a Q N B 9 0 q d G i u q E X c 6 D z 7 L z / K 7 M i Q + f c 0 u F h Y E p j J h 8 S 9 F w x V e y 3 E C 7 + c i J v E s I 8 U m / C V W y f j 0 r 9 2 N k s g I c S E W l V d i 6 / W F m M / s 2 o F 9 O g 9 + 6 V W U o s d L q L l O z / 7 Z 2 e k w K 2 n 5 2 K E q I g 3 / G u l / 5 2 u Y K o F c Z 3 8 5 o x R a R j d L 0 7 s N 7 c K k 6 J K + t m a g 6 p K L O u b 0 3 4 i u D X V 7 N A 8 d Y x x i w x l h w 1 K I q 1 z + 6 W T M x E v 0 v O V 7 3 b h k 3 v n i m T N w 6 i + c b j + n 8 u w 6 q n z x K 7 x 4 N S H v + 1 I d 2 f u 1 P l P d H p E w y x m F c q U k R S m k i E D w X A p b n 6 r j h 8 i + U j k v z x 1 I F 7 6 Y Y 9 6 7 3 q R 1 u y g / 5 x I U Z a P v v + d j R 2 G B v f 8 C G V j + n E o l Y / 2 0 Q B h 6 C c C v R F V D 4 L y s V J M 6 D G o c g K W V e I G m i W x q + F X 1 m h E S q T G w Y l g B N W 4 q g W R k 8 J g D R U j v V v I M w u z O N w u W b R A V Y s V I z J a E R 2 u x f j 9 V P j T Z w V d d H U d 3 z 8 4 T 4 s m 8 M M o t 2 k W d Y v p B y z X R R e v v o d C b s 3 J r x H 7 h r b J k I x o t b l 5 9 p 8 X K v v E L B K A Q p j V V u n B c r k d i u t m x E e i t E 4 z k r m E 2 I C A 9 c 0 p U Q I R a N d N E o N + t R j 0 N 8 w b o N z Q H / 1 2 J m 7 7 9 x p 1 3 P z y R u V t X L i t Q h E o J e K V f 1 u G P 4 o a S K n 6 h / c 2 d e w p 6 a A X 7 3 e v r 0 F m f K i o g P W q 8 R g l 3 Z m j k k W y l K g a E H R 5 N 4 g 9 R G n H N B s V D y i M h + 7 9 n U W N C B W J T N d 6 Y I w i p d H s Y c m 4 6 / U N K n W m p r E W S x 6 7 A P M e + k q k e z Q u n J S N Z X I f W / M r 4 f G Z k R R l x N h + S R i b k 4 S s e C c i w 1 O U B G 9 z N C m G 0 B 4 Q D h Q I J h X a e 2 n B e i w 4 U M P N X Y 2 g A 9 G D o N h G 0 3 Q C 9 E w d r a 1 O s M A F s 5 m 4 m c a F 4 2 o Q G 0 T U b 0 O s V 2 w 0 O b 1 o i 3 X z G x E z L x K 2 8 K 7 x a 4 F g V U / m H 6 3 c V o V J Q x P F 0 O 8 p r X g z T c J t I + 0 n Z v B 2 l r e r t p V 3 n j U Y Z z y 2 Q C 3 2 Q J A j 2 u z c G x L J x Y + E F / R J 0 E J / O M G z h i a r 9 p v s w 8 T e T b r n S 2 / h Q g Z E N e 5 + U Z + u n 9 c P L 3 G / S I a f L u 6 / f r F d j t E u h B c l t t I g P C 6 S j / l E 5 4 7 P w G M f b c N Z Y 9 M U k T N i n k V n 2 M G d q m E H Z A g u F w l I z x g T I 5 m a z s j 4 q 6 Z n o a j C o e 6 L B E h V 7 m O R K j e 9 s F q p m G e N S 1 O u b L r e W x 0 e / O 6 i o a J h t O L 9 5 f n K 2 / f 0 5 / 6 N X j k + i 9 m U 1 T o U A 6 F T Z Z z Y V u d N 6 I M f t 5 Z j 0 Y 4 y b s E p K f z m o g I h Q F H J 7 p 2 l 6 m c k R I U o Z 0 y h j N O N I i n p Y H C 5 2 t B u 0 O x S e j 6 / f W C K 2 G k 8 F + 1 u N 5 y e F m E a F u z Z X 4 V 5 4 0 6 V 9 z j g h 5 9 n f o N L n 2 F t v W 2 d H C 2 O m K C Y N 2 J h O 8 w T i F f + / Q b 2 7 c / H R R e e r 2 y n P f v 2 Y k h u P 7 z z 7 v u 4 8 8 4 7 h H P Z 0 D S / A X G z E x A S d 3 h v H u 2 q Z X v N O G W Y J W g E x Y 4 y I 4 a k d F 3 4 J w q 2 0 F i 4 2 h p w 2 T 8 2 4 q 5 z h q h Y v q b q a t U g T S 9 j z a j x X 5 8 9 W B Z k k S p 6 S e N f j 6 p m E u M / v t 6 t N i v p k T t r T B + V z n 7 j 7 H 5 4 4 v O d Y r / I M e T S w 0 T t o p f s 4 U t H 4 O H 3 x e b q B l a g n T E k E a k x o S p e b t 7 w V F X 3 g n 1 9 W U O 8 W o j 2 3 R X 5 G J k V q 6 Q G u w 2 y + f Y l T y 9 R G 7 q 3 / 3 s t G t v c c v 5 0 1 U v 3 S b 8 L X g c 3 f u n A 2 F v c J C p 7 i 0 q Y p K O E b U 5 j R Y q R G L g Z P U F U N h L U z 0 X F 5 A Z v s D J l v z 9 / m D C D b W r 9 z X 9 w F t 5 d X q h S U 5 j e X t v U p h x E O s h 8 G M E x 7 b 5 v s P D h W d h X v E 2 F r T W 0 1 a m w s C E 5 Q 7 F + 5 0 Z c P v d K Y a 6 9 B 9 c G Y m + l 2 O u J 3 h M q L H p T + X q k b x j D q E v 3 X K T H g 6 y s b E y b O k m l x O f l 7 U F l V a 2 S N L t 2 5 a l B f v + D j z B 9 x C R E D o 6 C q 9 Q N U 0 T w m 8 7 L 2 4 + E h D h 4 R N d 2 1 J Q g 3 C F y r 9 0 M X 7 P M i P z n r f c p l V X M r S 5 2 o C p A 0 + 2 e y A W 5 E + 6 t 6 1 p v Q g f r I r B 1 K b N J O d / 7 Z V K 4 R 3 W w f K O o G H G 4 c H w y 4 l p k k i x O h E b H 4 t + L C + Q 8 B p w t 3 J 0 0 / v x 3 e U o 6 U Y J w k T 0 q K t O P 2 8 s x Z V C i S v 1 g i T J 6 z 6 i O c a M 0 U 9 Q u 9 u 4 d n B S J N 3 4 z D S 9 / I 5 J K T v z A J c O 7 h N 3 w L v 7 x i 3 F 4 a / E + I R y b C k N S 6 S R 7 q p R D 5 J E P t q o S Z f R + t T R 7 s e V g g w p b O m V k i o p G 5 4 0 f q G h R T g 0 6 C X 7 / 9 k Z Z 2 C E q z E c H z / H c D R N U s 2 x u / p J E 2 J a H Y U 1 s + 3 m b E C O j J y i t a F P y P s p F 0 n i 7 D r E C A 2 V T I t y 4 b E o q h m Y m w W L w K l d 5 f m W r M J R w l W C p q 4 C n j 0 7 F g x c P E x W / C Y P 6 J M D r q U R t Y z 3 2 l R S g s q Y a Z q t V V L t W p M Q n I j m 2 a 9 e L Q 6 G p z a h 1 q 5 Q 1 E C y e 7 1 j Q m d r R F T 1 t q B M o F g 8 F z Y 6 S 8 / B U M q C O f C d i h s W r z w h 3 l U j K h K 6 S k l H B G R k Z i h j 3 7 t 2 L r M x M 1 R K m p K Q U g w b l C n e 3 Y O L E n k a p U j V d P l E 3 5 Y X Y p C p q W 3 R x H W w j y s E + 1 B 7 F w R q j 1 m i A q 0 t + 6 j z o R k i m 5 s o P D Y v B 3 E c W q P 0 j 2 j H 6 Z i Y r n j I 3 K d C 2 O X d c H + V O Z r A F q 5 6 G h r S L u q N l w O q x d V S L / 3 D p c G w u r F e G + T Z R 5 / L E b u F 5 m e l 6 0 0 t r e L k q y / d g Z b O y W d g N 5 K v 1 R Y r r s 7 0 n v V 7 c 0 1 m 6 s 1 y 5 4 e k t Y / O C P U L I i 7 a V q i B Z E j 5 t K t b S I 8 E Q k 0 T i s M 0 N n Q W 0 g f 4 m R K V H h l w 7 M 0 e p h + z J p P e C 4 j 3 T y 0 n 8 f E Y / n D + u a y 3 6 Y F h 5 w A K L s R 2 j M z w w m k N w 7 p M r M U z s y c c u y f F / g 1 n V 6 x F u j Y b L 1 y R j 5 Z Z l w h w y s x C Z G V a r U a V P H C n 2 V Z n R L 8 F v W / n n 7 0 j A a k 0 m s x k b 1 2 9 S r Z K u v P I K f P D h x x g 9 c g R O P W 0 O 2 t y N K G 3 Q q k v p 6 C G h F E G d g M 2 v w 0 F P N t R h 8 o X A E t 2 5 1 6 Q n O H p E T H s a v K g X r j V p / E R k Z P V R i 4 V R w f X 1 9 d i 6 d R v M Y s O 0 e 1 x q g 3 j w o K 5 1 r x m G S E n E f T V u U B v l u N 0 Z B r k W J Z q z x A 1 z Z H D p q P f j V W k g c m m L S 2 x o d B q R H O X D 5 f 9 Y h / f v m q 6 q D 3 G B M 1 S H 9 P O X q 0 e r / R 1 K x 8 k D E l R f q X z h y G T I T / 9 s j C r 8 H y k G N Z P t C J b 0 i g 2 3 I q + 8 E U t 2 V i J P C C k m w o q K J g d a W O d d h m y / S A n G w V H i P f H p j g 5 J x 1 y m P P m r R 8 S z c 8 l u k U R t L n Y d r M H + 8 m a s 3 1 e N g k o x 3 o W Y O A I P X D x c e d 3 o n t b 3 s h h d z r 2 2 J W I D r d x b j b 4 i R f Q 6 7 3 T / r 9 l T r d z s V E c J 1 i 3 U M b J v D L L b t L 3 M 3 l D W a B a J a c C E b E p / G U s Z 0 M s n p 2 L O k K 6 p 6 3 k V N s x f / g U q q h p R 3 + D B q i 3 b 4 H W H o K S i D u M G a J 7 M I w V T 3 Z e L i Z A e 6 x N G z f S b I 6 O o R x 5 5 D E u X L M U Z Z 5 w h 2 t Q u D B w w E B s 2 a K F P o 0 e N V N H n 3 S V V D w n l E R X I H H O E J H w c 6 O 7 p Y 9 s Q a 0 x n y d 5 D g R J q v 9 h k r G b b P Y K C Z X R n 9 n c K Z z e g 7 Y A L t r 5 H d k w d J N 7 u 6 f 9 d w N G S A S 2 q M i I 9 X t i d O Q z n P b l U E Y m O r M Q w 1 a q l o s G h K i m p 4 i n y P n O u 9 p R p 7 m s S G s E G Z + + I q s d J I k h 8 / A 1 7 z T L p j 6 k h H y 0 p w F V z c 1 R Q A u P n W I v P J p K i I w w n A H o P J k 8 j m Y P G o B j O w / j B n 4 m d d s o j 3 4 l E M + O 2 M 3 J V g z g 6 B B j 1 / d g V o 9 T + 1 Z 3 n D B I 7 q 7 N E G f H Y l a N U 1 D x r Z Z B p M J p j Y F o k r p / T X 0 X s c 1 + O C Z K f / G Z 0 R 4 D z 8 W J r y X 7 E 2 B n t w U p M Q n w G M 6 J C U x F q o Q Q U j S N w w I 8 Q / E X + Q Q P 6 Z h 7 + t 3 R 4 d P E 2 y / n Y y M / L D S 3 5 q 8 4 v D 7 Y F N R m s I v Q o 8 c 1 B C K p S F t R R F A Q 8 V r S 1 t M g F a a o E I 9 r Z D d 5 k P 7 L z s i J p f k G h q H x 9 t F J c 3 c B 9 r 6 R w n 3 B S e c G I j q P c B l D F K K v l 9 0 H G Y e 3 S j a h t q U d z a z P i 4 + P x 1 3 U a Q Z M e 9 I E M D K A l 6 L G j T c U w p H 9 9 v 0 d t a r K + I I s 2 / u X q M b h X 7 B g u 6 P v e 3 q A W E O E W z v / A J S N U v B 6 j F b 7 f W I J S k W 6 D c 2 K w u 7 g R o z N j c c 7 E d L w q N t T U 3 E Q s 2 F C A u O g I 5 W l 7 + a b J e F S I o 1 Q k G + d 9 c K o d m w / K x M t 1 p c W F q z L G a 3 a V 4 k C V A 7 8 6 Y x D O E n W R X j 3 u t R G f 3 j M L C 7 e W 4 t 3 l B b D K b + j 2 p l d u h J z z 0 Y + 3 y r U x T E 3 D 1 / d O F 8 n R A o v V B r d L U 3 V b d 4 p d O f j Y Q s V e f e 0 t / P x n V 6 O k f i f a D U 7 k 7 2 j A 8 q V r c e V V l 8 J m t a O u v k l s w 2 Z k Z m U h I f 7 w 6 m V 3 U P 3 v n p H O z N t m D 2 3 d V s T a M 4 Q w e s 5 7 b 3 u n 3 d F D 5 f O K g X + k I v F 4 Q E 7 M u t O E N T R U R P + R G 4 x c j P U N j a r Q S L D o i S g 7 y 3 B B 9 F s D o i I M W n I Z D Y Y j B K + N K i c 3 u V 1 l H p j D 5 W D + n 7 / 5 3 n t w y s K h Z B w 0 Z j r e W 5 S n 9 s l m j u i D z X m F I j l 6 1 r t g X y d 6 r 6 h K L X z 4 F L y x e D + u n Z 6 N N b t L R O 0 r x z V i m 7 z 0 9 T Z R / X x K j a U t y L J r Y 7 O j c e u Z g 5 A a b c P z X 2 7 C J w / M w w U T M 9 X + F e s + j B P J s n B z m a o N s a 2 g F p d P z 8 E K O R 7 V w m 3 5 l a q o J m 2 A / 9 w x A 6 e M S M P I z G i 8 u 3 g 3 1 u 0 u V d L z 6 4 d O V 0 4 J t u a h l G T z a r r W W e H o 4 s l Z y k u Z S b u r t E H d A 5 M V P / n t T I z p F 6 c C W m k r v r e 8 E D G R k c i M 7 b z n 7 r a v K g 0 m H 8 s M + 9 / p H a t W r c P m z V u w a e 1 O N N a 4 h U i 9 Y i d b k R i f g k 8 + + R w i A I R J G D F i x J H b U I E g m / P K W q O 6 q Y M M v d l Z K 1 d n R J g 1 e D P r 7 i Z K I D w e 7 r 1 p 6 7 C n 2 7 z S 0 2 N j 9 m S A i 5 W b c Y Q 9 P P K o I j S 4 H 0 U 3 / I D + O S q E p j d Q v a c t Y x G D / 5 j i D g O g 9 s 9 k b J g n Y 0 6 Q Y 4 l g / H h r I 9 5 Z o l X x + b O o R S z r x b o P O 0 v q 4 Z H v 0 / h 9 + 4 6 p + P k / V 6 p 0 F I K G P Q m K U p B Z t P M 3 F + E P l 4 5 G f I Q N v 3 5 1 j U i + N t j s N u H C L e r e 7 r 1 o B E 4 b 3 U c I r 0 y I p k Y W c y I e / m A L 3 v 3 1 N O w V m 2 m S S K f P h A j + L Z L P J M Y 6 6 3 p z o Y 8 T a e K T o S k S G + n Z n 4 / H B U 8 u Q m V t I 3 I z E p Q H 8 K 5 z B 6 v Q o u 5 4 6 V c T 8 e H K A i w Q G 0 p H Y D g V E R s h a q X f E c E 2 n U y a Z M D s j b P S h N l p 2 w O s P m w S z a C k a a P c e y u i b Z n y Y E + q Q 4 M S l f y I K p W u c m n q H d d G l 6 V 6 T C g u B P p k G p W W o D G + T k 2 C I H E R g c V X a m u q E C J M r q K 8 V D H z m q p y 1 F V X I S w y C j Z b i K r g 1 V D f i J a m O l 1 C d S 5 k J l k F V j w 6 W e A F s z u D 0 W R R + j E X X 3 f O 3 h t o Q / G b b J L V P a o i E O R C H u F G O y r M i H M J t z 6 O + / I 1 y W Q K w V u E m E y h J l U A p a j W q w V t y n V f N S N H e e 8 o P e g A 0 I e 0 t c 2 D Z 6 8 b 2 5 G k x 7 w i O g 9 4 r 7 R D 8 s q a l a e M i / u u 8 4 a g v M G J 6 0 U 1 z E m L k d 9 N V H X x G A j K W h c 7 R d X 7 6 2 f b M C Y r H j O H a Y X / l + 6 o x I v z 9 6 j j f X 7 f H J U n 9 f W G I u w s a 1 Q e v Y G p W s d E B r e y R v 1 r I o U + W F G A a r G z d K L Q Q W c D N 1 j 1 V A g d b K o W u L / E I G D d s 8 d C M q y k R L f 7 Z Z N Z c c j / P W o F Y s e G W x O E k D J g t 0 R r 7 x 8 G + h I 4 0 r V w t H D V + F D n q M S 3 3 / 2 A d e s 2 Y c + e / W I 2 2 L B q 9 T p V c m H r l p 3 Y t n 0 7 c n P 7 + 3 8 B H D y w F x v X r 4 X d Z l W 5 d m z r l N o n E 3 3 7 5 S I h I R k J i S l I 6 5 O B z L 4 D Y C g u K m i n e z A 1 J R H l F c J p Q u J h i e + p R p 0 M O J o b Y Q + L h K d F 7 L a w T r X q c N D q p z t U u e d D E Z Q O B u Y m R 3 i R y O i J T k f i E c N d 7 Q 0 6 J l t L x M 7 x B 6 I y h G Y p P X P d U t q Z t 8 T s 0 w f / u 0 W M W p + q 2 0 B D / r 4 L h u H P H 2 q b n R d P z c L r 3 2 9 H Z E S E x g R E W i d E h + C 1 W 6 Y o t z l r i u v p C 6 x o N D I 7 V k k 8 u t P f n L 8 P M 0 c m 4 4 d 1 J a r Q S 0 p q u I p / Z I W h f i k x I q H d W j F P O X d C p E 0 R 1 d 1 C u I w Y Z 4 a x D r b 0 4 V B e P i V b x S L q e 0 O s Q U 9 P I 6 G X Q i b Y y i d O 3 u c G L 1 V Z 4 t 3 b x w k B d R K e p 9 E H c + S x M 7 G T A a 8 w x n K v M F i 7 E 9 X V N U r i M C C b m e E h V g Y M a 9 c f K K G I 7 j Y U S 4 m v X 7 0 U 0 2 a d 5 n 9 H g y k 5 J f V h F v b / 5 p v v M H L k C I S a b T 3 y n 4 L h u X + + h H B R 1 S L C w 5 U 9 8 f t 7 H 8 S 8 u b P 9 n x 4 Z q J e y 8 8 a u f f v w 7 T c / K D W u t L Q c O 3 e x g 7 g R t X U N 2 L f v g H C B R H / 6 B j 0 + 7 G L I x s L t c l 7 r E X G y p E i f a v + p 7 K i j Y H x U Q 7 l 3 1 d u i S J L 3 T x + b o / a b / v l t n q r x p 0 d n E / T S 0 U a i / b R S 7 A 9 + w h R 2 S i j W H f 9 8 f Z G 6 H m b F b s 2 v h s P p w p D M O O w v r k J l T Q O + 2 1 y N Z z 5 a i x d v m Y 6 n P 1 i N N c + c j w s f X 4 D r 5 g 2 U 8 W G f I i 8 q R N J c J v b Y 2 R M z M K J / H K 6 b 0 0 9 F U T C i 4 b z x 6 Y q Y W Q K 7 t N 6 F f 9 4 4 Q d V F / 1 Y k 2 I q 8 a r w q B L t L G A C 9 d Q u 3 l i k P 4 S e r C n H T 6 Q N w 1 9 l D V A Q G 7 4 H 3 x e R K P f W C p c G m 5 C a o I j f c 3 9 L x 8 Z p S f L K 2 A p d M T F G v 2 b i P W x S B 9 f H + V y B x O / e 6 8 c y 7 / 8 C w U Z O F G R g Q G R m O 6 K g I s X t F S 5 L r 0 4 i I s 9 Q 5 h z o C b S i q o L T d W a 8 + M i p G 2 a k 6 T J 9 8 / N 7 D / X K y M X H i O B U b 5 2 y X R W 4 5 v A 2 1 X s T l k K G D l a E 4 f / 5 C V F R U 4 L T T T l U T f S S g e 5 s e u p i w d k R b o z B 2 0 i g k J 6 e I G F 6 H g b m 5 a G x s E p 2 1 A o l J i X L x Z r z z z v t Y t 3 6 9 i F s r Y m N j V M k n R p 4 f q W q g v i f / B Y u a C A b a k o z Y C H S U c L z 5 0 7 U H z M i r M C I 7 3 g e b y Y O s O A u u n D l I 0 S r V t 4 J K L X K c Q 3 H j 3 I G q / h x b c R K z h y d j / b 4 a V U W I e z l M B 2 H 8 2 7 a i J r S L 6 v u 3 6 8 a L u t Y C V 7 t Z 5 U 4 5 f S a U 1 T h g F L V k W E Y M v t 9 S j r 2 F D R i Q H o n v N p S q P S y q Y x v l m J + s O q i 8 c l w W z Y 4 2 f L q q S L X a 4 f 5 R r k i u c C G O r 1 f n K R u N C 4 I O C K p u j C 7 n d 5 h L R e K h n c c C M I 9 d M V L Z h C z g w p 5 P M e E y X / I g 4 d U 0 t 3 X s e Q W C 4 3 P p J I 2 g l B o v a n J B j Z Y F m x i u 1 R v s A V m / d B y 1 O 9 s V E f q a f Y o A e C O 0 B s g I G X j N m v v q 0 S S P h n Z 4 W 7 T v 6 x v 2 R G 9 2 O D 1 7 9 N q O z x m P i D h u E v s / O E I E E h T X D 2 2 t + M T k D m J S n m p r S E + n x N G C B 9 f 3 B J q b H S K 1 j i y 9 o r J J q 4 n 2 4 E O P 4 f 6 b f o O Q 5 O C / 0 x Y / z 8 F l Q h i U u G U Z M o Y y H Q l x d M e h 9 k r Y t Y I B q c E 8 j o d y n J z z t F Y 9 i G D u E c N 9 3 l 1 a g O Y 2 9 t f y f y D 4 / J 6 p M P j b p A T i t + / u R U K U T X n S m I 3 6 0 d 0 z c e F T i 3 H D 3 P 6 q z D K N / g X 0 6 M l Q n z c 2 H e d M z l B 9 n d L i t V Q X U d h w s L F V 5 T y x u u 2 C L W W o q H W g p L 5 V p Z E z A m J o e g y e / 2 y n 3 J / 6 i f Z X / m e 0 C + O Q R c t 5 / P C u G b j + x Z W q z h 7 3 n p g s y E I q 3 N x l j y g G + O q g t O 2 X E o 7 t Q u B M n 6 d 6 y i j 1 q y b 1 z A R Y v M e C K T l u u P O 4 t y S c n F s Z s s i t 3 J o 4 + i k 8 L r S 2 A a H + k u R d s n h l b J 0 F H o R k 9 x Q o n j b / n p h 6 y C V 3 M z V k Z W D J 8 g 3 k I V 1 B T n E 0 0 I m J O F J i I h g b t 2 q / G X 9 8 5 H 7 h / H J D v Z y W x + + q z x 7 b p l 4 g V G U l e u G 6 g S 5 y N i r v 1 X 0 f e B m 9 4 K O 7 Z 6 h W l g z + Z G f B 7 s J + w b Y g Z b P M o S p a g e n c q m C J E O 7 F T y 9 R J Y j X 7 6 9 V n Q E Z w T A q J x 6 j + s e i T 1 K Y a k I Q I X Y M w 5 o W 7 y j H y 8 v 2 i f Q q w 7 + + 3 Y v n v 8 r D z C F J q h D l k m 1 l S i q z y M m 2 4 l q E R M p v w s 1 4 9 P q x e O W u a T h / Z h b e v G M K B 1 r N w c V P L k F T k 1 v t O X E n m W 7 6 q r J W Y U I e F X f n b f H A J 0 y C 4 V q 7 R V 2 8 d H K 2 k s j s Z s L g W T o 8 u o N 7 e p M z X K h q M C B 0 s B X 2 X D H u s 0 J g P Y Z i K c c L B s q K F t y B L l F B 8 p T E 5 N g l h F 8 p k r / Y o 7 q 7 c 1 z M N h k 3 s b G 4 R d F B T L I e v P x c w K P s O V A c Z G N X v m C O / m m c E o G o + K w M S e f 5 V Y X D g N H m 3 G N h t c 9 j k V A 6 A n O / j i j K n g T V g w V p 2 F D E E l k + V T p r 2 a 4 K f L O x W E V j d w f T 5 t + / f a T / l Q a j J V x F W 9 D + Y s u W W 0 4 b i B + 2 l u K C C Z n q / u 5 7 e 7 O o V 9 X K u 0 Z H w H 0 X D h P V K w Q v / 7 B H q W S F V c 0 q 6 Z C l w n a K K n n m q D Q M z I g G O y m u 3 1 + t e j a R Y D L i w 1 X w L s O F W O S f u / 7 c 7 z p v Q g a a n W 7 V m Z F g 4 w O W Q b v 0 G b k m Y W b 0 Y D L W r 0 u P X c H c E c k q k n 3 t z i r F 6 V l R l 1 0 z 3 r l l u P 8 b w N d f z s f Y 8 S M R H 5 + A q q o q x M X H o 7 a m B p s 2 b 1 V q f X Z 2 t j A Q F x w t b Z g 9 e 6 r / V 8 c G p r k z e C S s l 0 Y A D Q 4 D m v e I V B 9 x D J 6 p Q 8 A l c 9 / i d i D M L C b I 8 a p 8 J x J l H 5 Y i 5 e J U / 6 v e Q Y L i 4 m P F o O M B 4 w T 1 u D N y p K N p G X k k e P z L Q l V X L x D f / W E u X I 6 u h G a 3 R 2 L e n x b h e / n s n M d / h M P l Q 5 t L C 5 x l Y t + E / g l i 2 7 h w 4 Z O L c M e Z g 5 E Q Y c P G v G o k x t h R 1 + R C m K h s 0 0 S C / f H d z f j b j e O x a m c l x u c m K O L V v X X 8 f 1 5 x A 2 7 4 x y L R + 0 X F k 3 + s l m q 3 2 d R 3 r p i e g 8 u m 9 x O 7 r B B e g 0 n Z W y / 5 6 1 r o n d 2 D g X X M L 5 6 U q f b W 2 I s 4 / 9 0 d S B b G W N o g K j 0 8 W L t j I w 7 k 5 6 t S b m V l Z b j 2 m q u w d 9 9 + F B Y W K S 9 b W l o K h g 8 b i n 3 7 D 2 D M 6 E 5 C P F a Q q O j h F w W 2 R 6 c Y Z o 2 n y D h a 0 0 + e w P g / R V B E y T v F S L s y 3 f 8 q O E h Q V P u 4 D 3 W 8 c J a 5 Y U 0 Q N a v O B 0 v C i R / o n 7 + 0 v W P P h l E S L c 0 9 s 3 5 Z W e m M P y 9 W Q b + Z I o X Y x Y J l k 6 n O 8 U E Z z A S + w a l R 2 F b U A K P R J 1 J k G n a I N F q 4 q R w j + 8 X g H L F 1 D p Q 2 I z c j C v e / s Q n b S + u E G E e p o p v s H 3 z L i 8 v F R g t F S W W d c t 8 z 4 5 a F U i i 5 F j 9 + n i o o 8 z v 5 X X U T O 1 5 0 X R K / m N 0 P F w j R n P n Y Q v 8 7 n f j v b 6 b j s r 9 q s X 8 L H p q L 1 p Y 6 l H 9 c B u / U U L h a R A L 1 P f R c n i y I t o r F e V Z Y T U J Y V m B 4 q h t L 9 1 k x y S 5 2 f t b J I 6 i g 7 W z + l 4 g c H i m S q g w R Q 3 r P 3 G U s H 1 W h E 1 E J y R x h E t V H 1 L 1 I s 4 q 0 Z y s f 5 W 1 i y o e 8 Z q Q 6 P U n e V n k t f w 1 2 e n i O X M 1 k J a H w 0 B D 8 6 Z J c F U U Q 2 L F B h 8 U c g u R Y U c / 2 1 a h j M + u W q t + c 4 c m q M O T 8 T Q w v M u B n Y u 8 U 1 T q Q F h O m 0 s a Z o B g r K i B z o n 5 Y L 9 I 9 z o 5 n v 9 y h o t V f v m k S Q k X n Z 9 b t b 9 g x c U U h x o r 9 N W d k B q 6 e M w g r 9 t S o X f 4 J u S l q g / h 3 b 2 4 U + 8 2 k N p v 1 P k z c Y 7 r j r E F 4 6 v M d a h / s 3 T u n q X Z A g f T G t j n 7 K 1 g n o h 2 T c 1 P R 1 O Z D e L o V 5 g M u h N R Y 4 K x 2 w p b a 2 Z T s p 4 L w I W T H e V X K D f 1 I p f V G 9 E / y i t r a j s S E Y z c T D o f / c x K K o M G r p 1 Q E A y U U c T x d D H V w 0 7 Y 9 z C O 2 h E V s m V 4 M p E B w t P y X 5 W 2 h c S 6 2 A y M n G H B 5 F P P k E F 1 e f V 3 + V 5 c S h u / W l W L z w V o U i o G v S h r L f 6 e M T c M p Q l T p Y g v d 9 / Y m 5 P v d 8 d x s v e G U / n i R F Y M Y J y d q T m K k H R O H J m L D g V q w Z h 6 l z E O X j l S b w r u K m 2 A 2 i n o r t + d r N 6 r 2 N 9 y n Y l 4 T n S E k p M Q o z a F E T 9 1 0 I e b b X l u r i q Y E g q F S E / r H d 2 Q Q s 5 Z D d a O o y i I F n r 9 x A j K j u z I L v Y t L 1 f e V S J o V C 5 / V 3 0 e 5 i 5 P p p 8 W S v R Z M y 3 D 1 C J A 9 U e h J U A E L 5 m S A I W 0 V T U a 1 0 R r d a 9 0 H A 1 r 2 t C I y 1 g l f g h a s G K i G n C i C o q c v W N 3 B Q 6 I 3 x 4 R + e f K X t c 6 V + z X L A q 8 s O O 6 Z M I C Z 0 R b M x + o + x l c 8 v 0 W F K D 1 4 y Q g 8 8 s E W V b + C D o 5 + q R E q y e + f 3 + S J q t a i r t U g v 2 U R S K M 8 o T P h 8 z U H c e W M f n h d C G f u 0 D h 8 L a o i x 4 p 7 f M 9 c P w n 3 + 6 M h 6 O l j P Q u G M T G W b 2 y / O J W N y z 5 M 3 U E X + 6 o 9 P b 2 R F 0 3 O x L c b S t H i Z M I f 8 M 0 D c 3 H 6 o w u 0 D w X c o 3 r j V 8 P 8 r z Q w 6 L n x + f 8 g x N k K h z 0 K 7 q H D E D + 9 6 3 d + S n A Z 1 e / 1 I G b A Y R x Q A d C Y A C e N E 8 8 F w L v n 6 5 4 w X X r J J Q / H x g b E W R 1 i f V U J I Y S J o X w 8 o C h u d A h H j e g 8 z o r 9 Z m T E d n K t s p J m 7 F y 3 C 1 X 5 F S j f V Y z I + C h Y w j r T A a j y E c e r 8 n m q g q e / H w p 6 g m E P c N z 8 D 0 p W S 5 w Y / v K X + y 2 q g G i 0 v N Z d t P 4 / x G e b G l T S H r 1 0 J T U O 1 Y a m t k n b q 2 H z s t v / v U 5 V J l r B K A V 5 7 7 X b J q v 8 I 0 q a z f u r E B 1 h V 7 9 / + z c z s L e 0 H n H R k S q o 9 t w J m X j u W 6 3 r H 8 F F w e b W 7 A D I Y p F s 8 r y r u B G n j U x V h T Y J O h + Y 5 t 5 H J C J z r d 7 7 j a b i s c A M 9 8 j Y R 4 q F Y J 6 + Z p y S l i z W w m I z L A B K N Z X h T K U N P h j N N q T 7 n T 0 O U Q H f 2 m G A Z 8 w 4 t O Y O w n f r a z B u 7 J F 5 c 0 8 K h L E U 1 J m Q 4 N 8 q + / 6 H R Y o x R 0 R G y i t h 5 M K s n a L G 5 u c f x N Z t O 5 G c n I y v v 5 m P 6 q o a V d e f 0 T s L F y 7 G q F H B H S j G n J w s / 9 P D w 8 I a W S c A a T F d j 9 P q 6 r p C y 6 s c W F 9 u Q F N K X 5 S E J q N E J u m E Q + j Z k n w M x u n x 8 Z M e u H B c g v q 7 O b 8 W j 1 w 2 A u 8 s O S C L u F C p a u E 2 C y x C W X / + a C v a / Z d 6 C 5 s T U C U U o r S H 2 l T 8 G R s 6 b B X 1 7 d u t 1 d g k C 7 u q 2 a 0 8 X Y z A o F O j A / I 0 P i o E / 1 6 w H 3 + + c i z Y Q m j 6 4 G Q V M / j s d e O U J + / x q 8 a o O h i M W G c S J B n z o m 3 l q q E A 9 7 V u O S 1 X F Z X Z e E B z r r B y E 3 s L E / w u e + x O z O 7 M U b P Z T W h p c W P L 1 j K s W X U Q l 1 3 y v 5 N O R I P T i G q D B Z 4 m q r M G N D Q 0 4 p t v v s e X X 3 y H N 9 9 6 F 6 + 9 9 h a 2 7 9 i N + o Y m x V T s d h v O O / d 0 1 D c 2 Y e i w I Z g 0 c R w u u O B c 7 W B B 8 D + 1 o V b s t 6 D Z S U 9 W O + b m a l K H Y B j H X 5 7 o L O R 4 7 z 1 T Z L I 6 9 f k T o f K 5 q z 2 i g h 2 5 2 G 9 s a s H i x U t x 9 q m n K U m z e M k K z J z R M x U 7 b 8 8 B 5 A 7 s J 9 f L h e x F S W k F 0 t O S / S p D T 1 B y f L O 1 E e e N S x b O 2 K L G 4 7 K / r 1 f u 6 I z o U O G k N h X i o 2 q M C 5 7 5 2 R j c 9 Z 8 N q r H 1 k p 3 l 2 F 3 Q o G y / X 8 z N U X t L C n I u V l 3 6 2 5 e 7 o C o R i e T g 1 X B T k q F N v x b 7 i I V u V P 0 8 + e D 5 G y e p q I c Z 9 3 + t Q p K a m p q F k f v w 6 f 2 n 4 f x H v 8 U r t 8 / G n f I b R q e k J C X A c Y j c I F Z d u n m O V k D F V e q B N d U s 5 z F h w e I D m C h S 0 y k S K m b K T 1 t T s T v y y k 3 I T h B J 2 i p z Y v c p 9 Z j z c y L a N h k a q 6 v a a U v 4 6 N 1 y t W u t P n 4 i / L D L i r E Z b s S E i o 0 R w E g J L r T i / U 1 I z 4 n o s R i P l 6 D Y 5 d 5 0 q D T 3 I K i s r F W 1 1 x M T E 7 B v / 3 7 E x M S q 4 N w + 6 X 3 Q 3 N K s 3 q + t r c P K F S v x 9 D N P 4 E d R C / b s 3 a u u k a 1 1 b r / t V / 4 j H R p / + 7 4 E P 2 4 p 1 y S h / x J Z 1 H 9 L Q S 3 + 9 d 0 e s N Q y Y + 5 Y k Z Y O h T 2 F D f D I 2 B n l B z 4 h m 3 p R S a g K s w i K E m Q y j n S T n z Y m E 6 e O T l c R D U z r 4 H 5 Y T Z W c a 4 8 L j W 1 e v P j F B h X k f N f 5 I / D k R x t V B P a f L h u u 4 h B n D U v F l N 9 + g l + f O w J v L j 1 4 R E K a 9 Q o Z e W J N 6 c m 0 y j 4 u R c q F h 9 9 v J H j 9 H h G 3 Z A y E V 2 6 K a + V I Y 0 Z 7 w 5 5 K K 9 I j W h D q D 5 v w V A s x y X g f b + 3 z H h K K L u M e j c k U 9 P e O Z D h P D K o X V i F + j q Y S B e J 4 C C p Y C v S R w O N p V 9 6 1 p s Z W 2 M S e q 2 + o V 5 H 2 D N D d u + 8 A 6 u r q V M L j n r 3 7 M W E 8 K y + 1 4 9 v v F o p 0 S k V e 3 l 5 c d N F 5 h + W A 7 N t 7 q U g n x T / 8 l 8 i 2 n S z A r 4 N 7 V e y I W N 3 k E F v S p 1 r M x M X Z E W 2 3 o q K m H r e e O R i f r C l B U 6 s T x b V t K h v 4 3 S X 7 4 J S F 2 I + l k O t c G J 4 V g 0 c v Y i t S Y F u h E 1 a 0 I U 5 s p N Z 2 d o c 3 4 r N 1 h T h r b K o q O E O v I W u L M z W F R P u 6 v 8 Y 4 w V J j t 7 0 S v D 4 d C c r n E C k Q L H N B 1 F F H k Q P 2 z J 6 h a k w 9 c Y m q R S Y U F R W B N 9 5 4 G 6 N G j 5 K F H 6 q C p X f t 3 o X + A w a g s P A g b r j + Z / 5 f H R 3 o v M y r o N 3 u R W S 3 9 q / t o g g w I P d Y 0 Y O g e s v Y f e + 9 j 5 X K c M 7 Z Z + D g w S K V i 5 S c n O i X L C e H y C q / q U D i G U n + V 5 0 4 L o L q b Z K P A l 6 Z c J P 1 5 E p y q r 1 3 v Z O n K h o F g v U q P v / 9 T J z 1 Z 6 3 F j k W M b F c 3 / s C k P 9 p A b D i w T W y q 1 x Z p q m C I q I a s f P v + H W M 7 y h I X N a 6 D 2 6 e N Z 7 v X A D M i s a M g F S 8 s P K h i 1 u h w + G G z 1 h z h n 9 d P U A V o C J Z F 2 3 q w D o + 8 v 0 U 1 S w v E 6 L 6 x e P g C r d m D s 8 C t v J 3 d 0 b y n B e H 9 5 V j d r p 2 H W r Z s J d a s W Y v Z s 2 d j 8 + b N G D Z s G P b t 3 Y c Z M 6 d h x Y p V S E p K E o I q x D V X X + b / 1 e H B 4 2 4 q M m N Q k g c F t S Y M P k Q T 9 r b 9 b t h y j s 3 h 1 V N C C S f m Z i Y 3 O N l V g 3 f s C n e r O K z V 6 9 a h q b k J / f v 3 U 2 1 n b r 7 5 N t x 6 6 8 1 B b Y k T g c o v y p F 4 T s + C h s d D U P 8 X k 9 4 C 4 S y W B c h O J n 7 4 T J G q N Q z B P S J u r l p 8 T W L s R 2 B 3 a S v e / H E f 1 g d J o x i a E Q U W 6 G E A K 1 P Q C T o o 3 r x t D j z t m 8 R W 6 x o S F Y i 6 B h t e / D 4 S 5 f U t e O i y E f j j B 1 v V + 3 E q b U O L + j h n X D q + W F e M I X 2 i c f u Z g / B L f 5 N r 4 i 9 X j V Y e Q O 6 n v f 2 r U W g 3 9 t z M J k o / K E b q J b 1 H U l D d 6 8 3 2 P F r U t x o 6 S s E d C b z N P n h F m 7 H G H R 3 j 7 E F Q K i n M 3 p V t e G q 8 M H c 7 c M f N y n 8 q q k A e X n J / i 0 F F c 9 N w d 5 e J M S x r n q 7 j v B q t A i t j v G Y N c C v 3 + e H Q W 8 D s s R A U R b m n x g N D m B H m n 6 A I z b G A u T 6 m b s Q e F h 6 H G l H v W C W 2 t a W T c M z m E H y x q R o v f p O H y U O S s N J f e F K H 3 o W C a S U e r 0 Y E C x 4 + U y Q c K 8 c u U 6 o d p a D D X S + 2 V l c n A + M k K 6 o T 8 e q P 7 Z g 4 M B F f r j u o n C R M C y F I Q J y + v 3 + 9 S 6 0 D L g I u B R I s J Z d e 4 F P H 1 / d M V F E i w d C 8 q w n h g 3 q P i j k R W L n f j M k 5 w Y n 6 c H A W y l r l 1 g e 3 P Y 5 A F e y x s o K l b 5 B Q u q O D c 8 h 4 M i u T l V i t y W Z F e P p + i y X F p G r c c U O S b U R y k 7 2 w y h m 9 M i 9 U v Q 6 n K X 5 T u h C v / + d t O B x O Z Y z y s W r V e l F F T E K Q R 8 c 5 2 g 1 0 u M j 1 / R 8 l J l 9 b T 2 I i G P t n M 7 R 2 I S a C d b 3 P G B a B b / 4 w B 7 8 / s w 8 W P j x P F d s k U m M 0 2 4 R S j M m A Z o M 8 T C F 4 d + k B t D b X I z l s G J L C h i A x d B B C T D 0 b l N H g T 0 6 o w g 1 z D U i J j s C v J k U o r y H T 6 L l B T D u H N d 0 J z T u m n u L f N 0 9 W j Q E C i Y m O r k N N N I m p 9 N 0 i / 6 t j x 4 H 6 J S h t 9 v f F C g C v r X u b 1 6 N B S I Z F b c j r x M S c u E O h h 4 Q K V u j S s c 8 F e 7 + e 9 e + O B J u L z Y g P 8 y E 9 x o d t x U Y M S / e p M H q W + i I 8 D T J J 3 D R h n K a b k 2 M Q g h R u J 5 L k x Z d f R a 2 j B l d d d b X o 0 H t F 1 e y P L 7 / 8 C p d e d j H + / v d / I i E u D v N O m Y c F C x b i j j t u l q M F v 1 m G M r G 5 2 Y n C Z 5 9 9 j U m T J y I p s a v 7 l + W t K k U 1 T k p k S e m j m 8 Q 2 G W P b M Y y x p 9 k N c 5 g F J k s I z n p 8 J e Y / N B f V D S 2 o K T + I P u m a d L f Y Y j D 7 / q + x 6 M 9 n 9 o h 0 r 2 j Z g R Z 3 k B w t H X I b L h f r v P u Q Y J u K V 5 Z W I 7 + i E Z U B 9 S V 0 p M b a V R y g T m A E 5 / T j e 2 f C i k 4 i C 4 b q + V W I G h s N S 8 z R 2 S 4 l T Z v g 9 G p 2 p l W Y Q 3 p E 1 1 L c d J E z h u 8 4 n Y I d c O S 7 Y I 2 y o D 1 K x t V s V P d K J 0 p L S z M 2 b d o S h K C q R L 3 r F n X d u s 2 J 0 G H H V r h w 6 V 4 L J v Z 1 y 8 3 6 3 z h C s N B j 3 Y / V i J + R q C U D C m d g N i 2 t S 1 + U V x m Z n O 3 5 8 x d h + P B h i E v p g 4 g g U R w q y 5 a j e Y I G l H j 7 7 f d V + A 9 r 6 G V n Z a G o u B i 3 3 f o r t d / z 3 X f f Y + f O n W h q a s E 9 9 9 y F i H B N L a 1 v Z c H 6 n p J e R 2 A q y d H A 0 + w R g j L j 1 d f f w v B Z l 8 B X u Q P l F R X Y v W s 3 J k 6 a g L 1 i z F / 3 8 2 t F d Y z C f 9 9 5 D + e e f 7 r / l x o q W n Y J Q X V V F 3 u D T 8 a y r D o d / V N z 8 Y t / r e 5 w Z R M M p E 0 W y X j 5 1 G z M 3 1 a G W Y O T c P M r a 1 T 0 x c W T s k T K H p q g C M 5 z 5 X f l S D r 7 y C M p C h v X w G w M Q Z u n A V E h f R B n 7 + v / R M P q A 2 Z Z f 8 e m 7 g V D a 2 s b v v 9 h o W I 0 D G e h m j t 6 5 C g s X b F c t W z q 6 e U L k m h 3 P A R 1 P C j / t B z J 5 / d 0 S j R X N 6 v g 2 d A I W a y i w 7 f J e L F G g L W b j h v M 9 j s x 4 E I y q v q A V n V S S j 8 v a m u a E O a z o 0 o M f o / b g / i o O F h b r L D 2 M c M l 1 7 h k D + 1 I A 0 4 Z 7 M Y q m e h B o g L r h v K x e h 9 d 1 W 6 E x I d g 3 f o N 2 L 0 7 T 5 j L c F U A 9 G B h o R B 7 N o q L S + S c 7 b C F W F U c 5 Z j R w + C q 8 q i U F a K y d T e a X V 0 b t x 0 O Z l c f 3 P Z G r a j R B h U b q J e E f v j S k d i U X 4 P P 1 2 o q 3 J R c d p W v V F W a / n i h 5 v U 7 E l R 8 W Y G 4 6 X F i L n S b 0 C C o a d 2 P B l c x Q s x R S A s f q R Y 8 k 0 9 V T z K x M 3 / c Y 8 W 8 X J e o s f 4 f H C e o Q b W I e h 4 R y j 5 W Y o k K Q b X u d 8 C W r U n W I y I o x 1 5 R + f o f m 8 p 3 P K j 4 t A x J 5 / f k V i 0 t L c o Y 7 s 0 p 4 W u S l S P 3 Z 6 T B d o I G M h i Y q a l M O e H U Z u r Z v d C u q 0 Q W c J o Z 6 w p M S t 2 N s E G 5 r Y e n a w t R 2 a 0 y M c L w O n C k H f e q f 6 j G q r Z 1 O P u c r p L n c G h 1 1 Q g L c K P R V Q a n p 6 t r / r B w R 8 D t G Y n f v r V B N Z R m Z S S 6 1 v 9 z 2 x T 8 4 v m V H T X 8 e F 9 6 O Y F 7 z h + C K T l H n s b B G v P V P 1 Y I Q + 1 9 A 5 i M g A x B R 9 / o G U J Q D p G c R l n o R l S 3 h q h e Y X N y t T q O Q c E h P g r t h U 3 O 1 x Z Y t C R G + R 2 V n 9 k Z b R 2 Z 3 z 2 X W 5 C D n 6 x Q 9 8 P B a A u + Q g / n S j V G s M N G N 2 L y / 0 Q r D S Z q o 0 g E r X q O T 2 t l G m B s q s o 7 8 m A W L 7 s 1 6 A / a l / y + q 9 y j F g s l j y V V H k m 9 E x N B Y u I l j 0 3 z Y I w Q E T t P D I n p 9 K x p A b c G i J k i 6 s S P i l k c q C I H l O N y 1 m R S G h o Y w N p z H i L H R u L s s 7 r W h j s S N B 2 s Q 1 V r 3 t E T k 8 B q D U d j m x G X T e 2 L x T s q c M G E D O X d u / r v y 1 X 2 7 r c P z N G + G D B N T r U F c + S g M 4 v E R K b q a Q y u s o V b u + 5 R V j v 2 C Z O 1 q 4 g P R o u w f g S n 5 Z C r 9 y i X d r i Y F S S m v v F e z B n o w q w B I v 2 E m F x l G n P s K a G C p I L / V O W Z u 6 N 2 c T V i Z 3 b 2 j N L B W D N y o W P Z h z o m c C 3 0 Z D 3 H D U + r q K R U H R i d I s z j t V f f h M V q U d E X T B c f N W q U 8 q p V V V e J v V a H w Y O G q L T / o U O 7 t u y p X V 6 D 2 K l H F x 9 X s e c A W h K P 3 r u m 2 y n f b G 5 G n c O N K 6 Z l q O q 5 f 2 L R T g E T F A O b t x H f 3 j 8 b b m f X A q B H C r r w X T U i S d f V d W z y M + K k v q U c I T a 7 S K E 9 s s A 1 B 0 m 4 N V F 5 L g n u O 2 0 s M m P 2 w O D u + h M F 2 v L 0 E z g 9 B o z 1 N O P / A f h g K M 1 f u i b 7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 G u i d = " f 2 a 0 f d 8 c - b 4 7 f - 4 0 e 8 - b e b 5 - c 4 1 b 7 0 d a 6 d 8 d "   R e v = " 8 "   R e v G u i d = " 3 9 1 f c 5 c 9 - 3 5 a 3 - 4 9 b 8 - 9 5 5 2 - 2 d 0 8 7 8 3 2 d 7 7 9 "   V i s i b l e = " t r u e "   I n s t O n l y = " f a l s e " & g t ; & l t ; G e o V i s   V i s i b l e = " t r u e "   L a y e r C o l o r S e t = " f a l s e "   R e g i o n S h a d i n g M o d e S e t = " t r u e "   R e g i o n S h a d i n g M o d e = " L o c a l " 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 M o d e l Q u e r y N a m e = " ' T a b l e 1 ' [ Z i p   C o d e ] " & g t ; & l t ; T a b l e   M o d e l N a m e = " T a b l e 1 "   N a m e I n S o u r c e = " T a b l e 1 "   V i s i b l e = " t r u e "   L a s t R e f r e s h = " 0 0 0 1 - 0 1 - 0 1 T 0 0 : 0 0 : 0 0 "   / & g t ; & l t ; / G e o C o l u m n & g t ; & l t ; / G e o C o l u m n s & g t ; & l t ; O L o c   N a m e = " C i t y "   V i s i b l e = " t r u e "   D a t a T y p e = " S t r i n g "   M o d e l Q u e r y N a m e = " ' T a b l e 1 ' [ C i t y ] " & g t ; & l t ; T a b l e   M o d e l N a m e = " T a b l e 1 "   N a m e I n S o u r c e = " T a b l e 1 "   V i s i b l e = " t r u e "   L a s t R e f r e s h = " 0 0 0 1 - 0 1 - 0 1 T 0 0 : 0 0 : 0 0 "   / & g t ; & l t ; / O L o c & g t ; & l t ; O A D T w o   N a m e = " C o u n t y "   V i s i b l e = " t r u e "   D a t a T y p e = " S t r i n g "   M o d e l Q u e r y N a m e = " ' T a b l e 1 ' [ C o u n t y ] " & g t ; & l t ; T a b l e   M o d e l N a m e = " T a b l e 1 "   N a m e I n S o u r c e = " T a b l e 1 "   V i s i b l e = " t r u e "   L a s t R e f r e s h = " 0 0 0 1 - 0 1 - 0 1 T 0 0 : 0 0 : 0 0 "   / & g t ; & l t ; / O A D T w o & g t ; & l t ; O A D   N a m e = " S t a t e "   V i s i b l e = " t r u e "   D a t a T y p e = " S t r i n g "   M o d e l Q u e r y N a m e = " ' T a b l e 1 ' [ S t a t e ] " & g t ; & l t ; T a b l e   M o d e l N a m e = " T a b l e 1 "   N a m e I n S o u r c e = " T a b l e 1 "   V i s i b l e = " t r u e "   L a s t R e f r e s h = " 0 0 0 1 - 0 1 - 0 1 T 0 0 : 0 0 : 0 0 "   / & g t ; & l t ; / O A D & g t ; & l t ; P o s t a l C o d e   N a m e = " Z i p   C o d e "   V i s i b l e = " t r u e "   D a t a T y p e = " L o n g "   M o d e l Q u e r y N a m e = " ' T a b l e 1 ' [ Z i p   C o d e ] " & g t ; & l t ; T a b l e   M o d e l N a m e = " T a b l e 1 "   N a m e I n S o u r c e = " T a b l e 1 " 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Z i p & l t ; / G e o M a p p i n g T y p e & g t ; & l t ; G e o M a p p i n g T y p e & g t ; C i t y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7 . 3 2 2 9 4 0 8 2 6 4 1 6 0 1 6 & l t ; / l a t & g t ; & l t ; l o n & g t ; - 9 3 . 1 6 3 9 2 5 1 7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0 & l t ; / i d & g t ; & l t ; r i n g & g t ; - g 3 7 z 2 2 2 m L D 5 h D 3 u G _ o K s 3 r C k h F g x O 2 _ X q k g B o E l w B 1 8 G y y B k n D l r Y 7 j u B 8 8 D g m H x i D _ - E u 0 I k q C M y 7 D q v U v x K 4 y E t l F q w D 3 s J D 1 1 D 6 i I g m E 4 7 C 4 _ L 0 6 D 1 3 D y 6 D 9 w G 7 _ F i r F u m G 4 0 0 D F F 0 1 q S t k i Q r 4 1 F r m j H m Q F 3 w s o C _ w 7 2 B h g s 4 B r 9 Q s 1 G _ Q m N y V s n S p T 8 9 m C 1 5 E 6 t k B s V F l T D _ y m B _ 1 G g R 0 C 9 O k z C - u B k m D i k H F 6 j 4 H D F q x 7 C - 4 C z v 6 i I 0 y _ B p q u B n k P r h H o v N w t K q 9 F D i 9 F t u D p 2 F D 6 l M 4 _ C k z D m s C z w B r j D q _ C s 7 B r w B s m B r j B 1 d n X v g D 8 k B r - v B 1 q B D j k b x 9 r B 8 m o D _ u - C i s W 2 0 j B r 4 g C C w y d r q - B y 0 8 I B 2 1 D C B z t h G u g z o B B 8 F j H C 3 - i G 6 1 E D _ n V r 3 V D 2 m S k s l C t r H x r E s t N _ g O D F s N F 5 j F F p 5 G 9 p G 3 m d 8 h B i i K u j G R t 1 c t 8 B F l j F 2 2 G 3 q H 2 k 1 C k g p B p z X D F D 2 z C i m _ E F 4 E r p B 3 L 3 _ I h C x I 4 n D t p B j - G 9 F u R s 0 C _ r N w 3 M t 9 _ E l o q D v y y S s f 7 O M D u E t D z F p L k a 4 r B 1 X 0 3 0 D F r g P F B 2 k V - o m 3 C r 0 v 3 C w k r y D u k r y D w k r y D k r z z D q 3 _ N F D I q G 3 H 5 6 x B i o k B w Z 2 U k 2 O F 5 w N 8 q 4 D 8 1 H w 0 E 0 l - C z h 0 B v y h C n o Q 3 m U 5 r u D y 2 Z j r y E 8 o 6 B 4 - y H n s i I r r p Z 0 m z K 8 _ t G n 0 2 B 5 z K l 0 8 I i y t B 5 m U k 2 O 8 l m D m s n F 2 3 G j 9 5 u B _ 2 u d x 6 - c 8 y g F 8 n 5 O F 8 _ I 5 5 Q i 5 C C i i B k i B p l D g 8 f 6 v 2 H 6 L k n 0 J z 3 z B w x t K t s 9 I 4 0 m D 4 2 z 1 B 5 q K - g F q v 1 D - 0 5 C 5 q 7 C x r p v B h 4 2 C 3 - l I 5 u 9 C q v - E 9 5 - B h 5 3 F n 8 g G 0 p 3 Z o m O t r p D s u g Y _ s G y P _ t g N i s s C q h i L t m I i g j B 3 2 v B 4 0 g B 8 v C B y g R 2 O h l B 2 g D n r F k o F B v m G v k S j j I 8 o g C w U q Z 7 H 9 F 2 E s B 4 V o R p T x 2 D D F B t s P _ 0 D r j X m 4 _ B 2 8 j P z 5 y l B n u z E n j s B u i G t 4 7 C 8 - j B x R i h i L w p n 8 C x 3 w D 2 6 I - h _ B z 5 t n F 5 - v B x 6 T w 3 P y - q J h r 2 C v 3 j m B y u r e u o q D 9 t F 5 3 w D B C y n 2 L C 7 h _ D J o h 5 N - 9 p j B h r B 6 l 8 C v i 5 X D n s Z C u x _ B x n 2 B 8 q E 8 3 H 6 j T i s w C h v D 5 h S C 3 v o B f w H 9 e _ 4 y B g h P k 5 n P 5 o 8 D 8 g g D t o S 8 K r 6 D w h L C D 0 k 5 X q v p B k k t x B C D y 2 I j q B i T j N 0 m Y B r z C p v l B r r 7 B y 0 F 2 p Q g v C g v G C C 3 7 L 5 4 s D s 6 G U s g 0 B w 8 d k m l E s l 8 C h x M C j p L 2 o H 3 l z B D s o x B z 3 N 0 k 9 B p w m C C o 2 j O _ q t C 3 w j C 4 7 J y p X D o 3 t B n 2 p B o h N y z K r s l C h _ k Q C C z v E i 5 _ E 8 w s B q 1 C D m _ K y u S u 7 6 B n 4 o B t r r C - 4 u I 1 k s B - 0 Q w P z 3 H B y k _ U s q w 6 C B C _ p X o p 4 O C D z 1 F 1 w B g 6 J v v T 1 n u B z i K n t o B k 7 _ D 7 1 5 B x _ d g - o B j j E - 6 E r q D 2 q F k _ E x g D q h C 7 q D s r B w w o E 9 u B - q D 6 p C 4 p C g y E p 9 B 2 r R 2 y M i i I l x N 2 j M j 6 H 1 0 F 7 6 E y y D 0 5 J - 6 L w u g B x i 3 B 7 - d v 3 S k - k E o l q B x v v B 4 t _ O 1 2 w B i u P z j E t j E 6 h O y y D p 5 C o E 6 n D n 7 a 9 x P m r R m j J v w G - 5 L p 6 L 2 p G y 2 H h x G t t D p 7 E h j G 2 h F 7 i K 6 r K t w C D 4 9 D l 4 D i 1 E y 2 H g n H j l C D q l D l g E w p C _ x E t t G j 2 L 6 n d p _ J y m G i n i B o k S j u C w u U - 3 g O 0 z p T 5 q I y 5 B F 6 p C x i i B 3 m o U 0 n B 6 v C 2 4 C z l I s h b 2 v C p 7 C C i w F _ i Y H y z D w t B 2 k C g X q u B 3 k B o p B j 9 C _ r D m 8 H k s I 5 n G s t E j 0 C C h j J 9 x C h l E 9 8 E 8 i F g w F 9 o C z q F z E 6 h E 7 o K g 5 f x 1 M n g F 2 t H x 9 C 4 i E 5 q B _ p H 2 w N 9 k D l y D o Y 1 V z E r x D u 4 C 3 1 I l p C - o C 0 o I 5 4 S s _ T h x o B 2 5 G l 6 P p w I j w I l g I t _ V 7 i j B u k 5 B v y J w v 2 H C & l t ; / r i n g & g t ; & l t ; / r p o l y g o n s & g t ; & l t ; r p o l y g o n s & g t ; & l t ; i d & g t ; - 3 7 9 9 9 8 6 4 0 0 0 & l t ; / i d & g t ; & l t ; r i n g & g t ; - u 2 r 4 j n 2 m L - 6 Q h 7 Q 6 o L z _ I 9 l C p k - B u 6 Q - j D i 1 B t z E r q V s g D & l t ; / r i n g & g t ; & l t ; / r p o l y g o n s & g t ; & l t ; / r l i s t & g t ; & l t ; b b o x & g t ; M U L T I P O I N T   ( ( - 9 3 . 2 6 8 2 2 9   4 7 . 2 3 5 2 1 7 ) ,   ( - 9 3 . 0 6 4 4 9 1   4 7 . 3 7 1 6 0 5 3 ) ) & l t ; / b b o x & g t ; & l t ; / r e n t r y v a l u e & g t ; & l t ; / r e n t r y & g t ; & l t ; r e n t r y & g t ; & l t ; r e n t r y k e y & g t ; & l t ; l a t & g t ; 4 5 . 7 2 5 3 4 9 4 2 6 2 6 9 5 3 1 & l t ; / l a t & g t ; & l t ; l o n & g t ; - 9 5 . 5 2 9 6 3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0 & l t ; / i d & g t ; & l t ; r i n g & g t ; t o 7 y _ n - 2 q L D o 1 7 i E 7 P i m F C C D 1 8 9 C D y i X 5 o B o 6 x I - v n h B 2 g 4 S 2 w l Q n - j F 7 l 8 C 9 8 h B s s s B w y M 5 v 6 C 8 k t C 7 _ 2 B x g g P j p 4 B l r q B - r 0 B 1 _ 2 G - 7 n r B D F l m O i x R j 1 S x n T s 6 8 G o s P t p w B j 1 S m 7 S z i x C 2 U s Z B o k B F s e h F g Q 9 g B l 1 C B p b u j B t y D p 1 w F v y t B m n C s y s F r o 4 G p 1 1 G t g 1 B x s n F s Y s _ h C z j M u 6 5 D 4 _ 2 G l h n L k s 0 G k 1 1 B 4 o j E h 0 8 I 6 m l C j 4 h E k h n L k o W v r E n q D m H x i D s 0 C h u I 7 9 p E 7 6 V x s D z m L h _ i B 2 n D y n D Z z _ B h i D 1 2 D - u G 9 c F F z z R o M s q B l D _ 4 B 9 - D v 9 t I 4 0 C 0 s a j 7 V 8 2 u C j u s R k n 4 N t 6 9 F 8 u j B h 6 H t - 6 d i _ o G 3 9 n J h 2 n G l p h h B t j - B v 1 d D F 4 y 7 E 9 v r B j q v U 4 v Z w m x D 7 p l D i l i B 9 h l B k s r f h - 5 H h x o F n Y i g B p v C 8 J 8 J z 5 r B q m B v Y 1 w C D g l I 8 k I s 3 J 1 s I l z F 0 9 p B z h a 8 z H 1 i n B 5 9 B 6 r F v s E j r D 3 z x B w n i B s r B p X x c 9 h B k y B y Q v Y 2 M l 9 B 5 T z 3 B 7 n C p i N r 5 C v n L 9 i E 5 h B r 3 B 5 h B u l D u 5 B u r B 0 Q 9 H o K g h B D - L s J h u C 2 Z z S v n C u g B h 9 B 0 R D v 3 P h j D 0 Z 7 h B q f j L 0 Z t j B g b 2 Z _ k B 5 h B v - G m _ C 8 0 C z - B 8 z B s m B 8 x B t F D F F s r t R F l r o k B m 5 r P - 5 H t 3 P 8 1 m C 0 m N F B y - 7 B i q 4 E 5 6 t T g E 5 q g K o 1 p B j _ - C 3 j m B u 0 w D t 8 7 B F h 1 t D B F 2 0 q B B h 0 I y 9 B k v W 8 8 f w i G B k r D B C k P 1 s F z y C 4 u H B C o j v C 5 8 P z n c _ z f 9 1 0 B 5 p b 4 s G 5 U C 6 H 2 K y K C l G 6 _ t s B k M B k 1 F 3 g 1 B j 6 U F v z D z k 1 B - u e B 9 g O k z P r 6 K v n G - V h s C - u N v v C 0 C h v C t 6 U 9 z 1 D D F s N F x W 3 i 1 B z 2 I 0 n g C o x N 2 x G 7 s C w 3 G q x C r j O B g - B B t i C _ 7 G B n N j g 2 B g t J y k Z C 3 2 G - q L u 3 B x i 1 B u _ f n 6 Z y e 1 0 B h p I h 3 P y n S F 0 _ x B 4 - g B F i 3 2 I w P 4 S 1 J s L u I C 8 5 4 C z r _ E C k r n E 1 M 0 6 E z h p Y 3 6 8 J j t Q i 6 v K F 6 n l a n w o F 4 4 5 Q _ u c 1 s 6 J F B z R i G - E o C l D u 3 M h w B 7 o 7 D w 1 O F 2 p 6 D 0 M w E D F t n n s B u g 7 I F B B 7 z H h g O x 4 F m t l D n 5 e F g y M j 4 I F B C o v - D i 8 z F - q s M o u G 5 n K 6 g E - - L i z P o t G w q I 2 h y L t j J 9 k B 3 M l f 6 x F 7 0 G 7 4 F l 1 G o l F x 7 D v 7 D 5 j I B h z E 1 n G q t E C 1 q C x a q T n 9 C 0 _ B n o E n 0 E w k u B r o S w i E g u H j g 9 B v v Z 3 3 F l y M 1 4 l G m 1 s B n x h - B l u p g C B 5 l i 1 B 9 g 3 5 B h - h h C B C D C l q o K 4 q D z 0 G 1 x O 0 j o B r _ E B 0 l C 1 _ E h 5 F 8 1 D x s b r w D 4 u B 2 1 B l l B - _ - J _ 8 h B t o W t m m D r h n L 3 0 u E 0 l u B B n 4 l D n y o C 1 y 5 F 8 2 C B C r r L 5 m i D q 5 k B 4 q 3 O m m j M s P 8 i B o m C q L 7 G v 0 M 7 s b h z C y o B 8 c C C t k b r g d 6 u s B s j r E 5 o U u t N z w C - i c s h Y i v 0 R 0 3 B v H j O w u D m 5 D z b I i e i G B t p G h 6 p D v g B B C 2 s 3 D h j J z r _ E - k i B v 4 k H 2 o y C 2 w x B n J D 0 H i h B 8 N l C v Y m 9 D 6 o t J 1 I s H s K n U l Q 6 H r 8 W 4 l 3 H s 8 7 I h s 9 I i w r B s d x V z C 5 Q k L 8 n B 9 g z F 0 m L _ 0 D z G z r B 4 X w T o o Q 4 m w W x u t R q 1 l F l r R C 1 m P 7 7 g C g r n E _ B l N t E 8 h B 7 5 t O B C r h W w m p B _ 4 y B 9 p o G h x k F 0 v 6 C s - Q i 0 g B C D q 6 q G 4 w n B w 6 8 G z m p B 4 w p K D 5 g U 5 g V _ m l C 7 i E 3 1 l F z r O D q 7 S q s P 4 3 X 7 2 c y i k y B v o q D 6 q 2 C k n x B q h - F D m q 6 D o h g F g 9 3 z B & l t ; / r i n g & g t ; & l t ; / r p o l y g o n s & g t ; & l t ; / r l i s t & g t ; & l t ; b b o x & g t ; M U L T I P O I N T   ( ( - 9 5 . 5 9 7 5 3 8   4 5 . 6 7 2 0 1 5 ) ,   ( - 9 5 . 4 3 6 5 3 7   4 5 . 8 0 1 5 3 5 9 ) ) & l t ; / b b o x & g t ; & l t ; / r e n t r y v a l u e & g t ; & l t ; / r e n t r y & g t ; & l t ; r e n t r y & g t ; & l t ; r e n t r y k e y & g t ; & l t ; l a t & g t ; 4 5 . 7 3 5 4 3 9 3 0 0 5 3 7 1 0 9 & l t ; / l a t & g t ; & l t ; l o n & g t ; - 9 3 . 9 4 6 0 4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5 & l t ; / i d & g t ; & l t ; r i n g & g t ; j 7 4 q z p r l h L _ q j G 8 7 u D 8 2 z L q p C h L 8 U 6 M 2 G y J y J F 8 5 B w 6 X D F F B 9 o D _ - B q 4 B u o C 5 t B 5 W 7 W q Q w Z 4 U 2 p i C v r o B r 2 N g j C t q H O h C 7 u W 0 p i C p v K s j p F 1 g j C u s 5 E F B z G _ H q X z p C 8 t C q c h f m X g _ H g g E g g E g 1 L 9 z Q x r C s t D h x c 2 n u B 0 l x C x 0 F v I 2 U v I o 6 T y M i H y t d 5 t I F l w F o q B i 6 C 7 6 t K 4 n t l C D F F B l 3 - V 7 l - J q 3 B l 5 4 L u - - k B t - B D 1 s 0 B h 5 h D _ - L D 1 3 h B k r k B 9 q D - h L t 7 E g s C j g J s y L 8 p J 5 w I 5 w I w v N h M r 3 F C D q H z U C D l G g l O s 4 H h 8 L C t v T m s w C - 6 I l 6 b D 3 x n C 0 l s B 2 x E D F 7 8 7 k B q v o p B i l 3 n B F B u _ 3 B 0 3 j B y 6 s f x g 9 g B j v p J i 7 B j 5 k B w 0 5 C 9 q q B t q 5 D 7 o 7 D r q k O u p 8 D 9 z 9 J 1 r E z i m s C t 9 u H D F 8 3 m k B m t z B h 4 m W 2 r g J o _ 5 B 0 3 X _ i S h l C l 6 - b 7 p X l i j y D 8 h h - B l y g O B 3 7 o I k k - 7 B 2 2 u g B B C 6 u 1 D - u g Q 8 0 d 7 8 P 6 h v B v l o C t m P g 6 U h q 6 D 3 q K r 3 z B l 4 7 C y I 7 s 7 L 4 _ 6 B x z B l r R 0 o 5 H q q D n o k B w i o B q l 8 C n - 3 C j z 4 B s y h C 3 - l I 1 u w S 2 5 v D u k j Z j g 8 F 3 p v U m x 0 P B t n m O - u 2 H F B C j g B _ h D - z C s m F h q P m L C 1 l B s 3 L q 2 h C 9 m g B C 9 g M 1 t 3 B q t X C q - a r q 1 G v 1 M k i D i z F 2 h l C B 2 l u X 5 q h D 4 t z E q i 6 C r 6 4 L 5 s u D v - r C k 6 q G 4 n g E F B j 2 v u B z k k J v n J l p 2 j B u 5 9 N n w 1 h B 3 z B i j s L z R o 1 S o n C x - q E 8 3 j C _ i S 6 i H 3 i D q r t B _ M 5 h m C y C q l 5 K 9 v n E x s h E 1 n n G _ u m E 5 y l 1 B m 4 5 o D 5 w - p B z y 0 i B D F h 0 2 B B F z o 4 G p 4 _ D l t _ B 9 x p Q m 7 _ G 6 v h S B C - 4 n c x 7 N N 1 y B z l S C 2 g N m h E l 9 S C x l J 4 y F x k S B m j U 0 9 a k 4 E 7 s C - _ B k p N D 1 v C F t 0 B k _ R B i 9 e l 2 a 8 t O 9 w V n 8 B 6 i C n r M F r Y _ V 0 6 C F t v P 6 4 J _ l J F q v b 3 6 c F w R 3 5 M 7 b o l E n w F x H t t C 6 p C i q i C h y N j s I w 0 E F s e z 9 H x D F B q x h O 6 D 5 k p a p p w H h z 1 E 4 q p C B u t q g B u t q g B k 3 1 Q v j 4 J 9 1 _ K 4 9 z b k q v D 0 w 0 D k n u U w m 5 c g - - J 9 e k m O 5 v Z 9 2 Z C 4 j x J C D 1 o g G o E 5 p i s B z 1 7 r B m c i z h f C D p g n g C D F 8 j - C l w 6 P i 4 0 j B B F 7 w h Q 7 8 2 R x s x W w 4 z W t i o B 3 4 b F B 6 4 8 X j m 6 F m i r M k 1 x H z g z F i - E p s I g u b F y n 6 B w x 7 B _ 2 J r 4 h B l _ B q z C 3 6 i B z 6 I n p I 0 y G p 0 R u k D 1 g U F 9 z c q w H 3 6 M s 0 E _ z C _ m 6 q D _ - l I l h z X D F z I i K h v z Z g 5 s k B i z B r o Q u w j n I 1 0 h f 1 l m V s v o V n X - 3 E n X 7 n B o w L 9 e 5 x B 5 1 p C m 8 7 I w t C C z o F D w s f 3 2 W 7 k l B y 3 I x - c q z D o k C _ u P x j N _ p G g 0 l B - t T h 9 O w _ D u h Y o - C 1 j G 3 3 B k y C D 6 u a 2 j J 9 h L D y w D F p t C p 1 f i 4 F 6 m B 1 _ 3 B 1 1 g B 1 v S r 7 k B q w u B o p V i o j B z 2 e 2 2 T 5 1 r B 3 p p z B 7 - N r h 8 J C B u t r e C D i p S - 8 r r H D F u 4 i E 8 - 0 D i 9 g D j 3 p k B y k q H q 3 r I 9 _ s X s s v X j 0 g B m 0 7 Y q v c D F l x l i C 7 l j M _ r 6 I - 2 z G x 6 I 4 w O k 2 0 C j w k L 1 0 r p B 8 u R F p 1 z R F n 4 t B 5 7 8 y B w 6 7 U 6 9 v 1 B j j 0 4 B o x j 3 B 4 - s D B F v 2 I 9 h _ B 0 3 D 5 m P q 3 j B q 6 U 8 h N h n 3 E x 6 Y h v y B m 8 g B 0 z 5 B j x R u _ c m 7 k C - w O q g D s Y z k h B w 0 g B 0 0 V 6 _ 3 B i y P 5 o g E i y P y q H c l 9 D r 7 F i u T u 8 g B 1 t i B o t u D k 9 h B g x X l l t C g x X 2 r O 4 r O u 2 N x p 6 B 9 t V s h P 5 m H 2 3 D k 9 R 4 m L p w L 5 i Q k _ H v 2 O j l t C 8 i E t 7 F p 9 K y t M h h F 0 0 F 5 3 G t 7 F 5 E 7 q K p l i B z y M i 1 L 2 l Y u o Q p 0 T p r R 3 l E o 0 g B 4 - 7 B o h P z _ X 6 - j B v 6 T 9 u j B _ t T 1 s e g u T g _ H x r C h W l W _ T 8 T B w _ 5 H h r L C i y s B L 0 O l B W W N B a J C z l G 9 8 P j r L w 2 c w t o D _ 0 d x p b m 1 s B o D 0 D C p r o p B t G o 4 b 0 8 0 W l _ k l B y h 7 E 7 6 q H p - q E 4 5 x G 6 6 x F 3 3 G g h i L q u H 3 D 5 0 D 1 _ m B y p b 0 z Q n q D j 6 U t q H k 9 q B F B 4 6 9 F 7 m m R l n r B l s N 0 2 o J s v v L r o W y 7 k C 9 3 z B v n x B 0 j z B q s 0 B 4 9 6 C p z 0 t B 1 6 Y s s s C y j - B _ 5 L 8 9 1 C - 2 u C u n F q 1 S u s h p C o n r u L i 9 m p B t 2 j p B q g j f 1 5 l f q v q C B C v Q 7 r K B j l k h B j l k h B 4 j k R x 1 s 8 B _ z K 9 x y O w 2 2 I B C 8 0 h Y k y 8 C 9 u h Q C q y R x n F q z l B u k M 1 g H 8 i n D 9 y o B D 1 k E o p J 5 v Q D o g Y D F 4 7 D g k I - t J 8 r B u - E 4 k H r h E 3 l F 5 3 C g 6 B p h D y y B 2 r B x 3 C r u C m l B - 1 B 7 u B u r B 7 u B v c m f 6 Z m f r g E 8 k B 1 S u J k r B o 5 B w 7 C 7 s G 9 0 m D 1 p w B j _ t D 7 o i F m x F 0 r J 2 g U 5 - n D m 5 m H p x b C 9 p b t 0 J r v D n U p 1 m C 0 g Z v u 2 M D 9 P q q q B y m 3 J u n T - x D k x P x 6 S w s G 5 k i B q l Y 2 g j R u 4 x j B 4 r _ _ C 6 z 0 s B E o 7 l j B l 6 o j B r x j 3 B l - 6 V 4 3 v k B 4 3 v k B q 1 i B 6 i o X 1 w O q 5 q b 4 5 5 k C 2 5 5 k C g 3 1 Q g 3 1 Q O 0 p v D x w 1 C B F 5 l v E 9 s q L 5 s i 3 D B C - u g D n 3 w D t 4 p B v k 8 E h u 1 X u 5 0 R 0 4 3 Q s w z O v r v S B C o Y 4 1 u g B C D 6 v g l B D F m h - F 6 y q s D p x p Q h s f g s s C t 4 i E q v K n p G C 6 1 o L u w g C 1 u 9 C _ o y C C s k C C 9 t z E 2 n 9 E 5 8 g D w h r M 2 9 j T C D 1 u j m C r l i 7 B v 1 g U k 9 i U - j P z x J C D r i N D y 4 K D _ l h B 8 q F w 1 C o t C o q E i 1 B D C u - K - i N k p D g 1 B C D m 3 H 8 w L 4 W - 4 B y m C C s 7 T w 6 8 G 2 M l l _ Y v y p G 4 M k s j C y v - P 2 B v w 2 J 3 k t C _ m U 2 h K C D n t v V t 5 w K r _ 5 B w d k 8 3 D 4 3 k B 3 h _ 2 B o c s 4 _ B p s 1 p B B C h 2 2 r B g k 5 Y n 8 3 Y y S q l Y y 7 k D 7 x M 5 6 C 4 1 C p w E D v 2 F D y p j n B 4 u i F 5 y r B m 3 6 4 E 1 o M v 8 4 C 0 p C p n D l H q F 4 q J l y x O w 3 4 n B - 8 P y u 0 O C D 5 k _ G 8 l 9 c y p j g B D 6 u q E 4 5 0 j B o r r h B 0 g 0 n B i x 3 P 7 m l C J s y w B u 6 1 y B s 3 6 q B n k 7 I C D u t m B r 6 U v 1 d r v v x F x l Y t 9 m 1 B j I 5 B w C p D w x n D n v S z 3 E D n n 2 t B k 7 B k 3 u b w t U r F 4 7 7 k C j l C D z n m r B l L 7 5 3 1 C 6 y v f s z v H y o i E v 0 2 B u 6 y k B 2 _ X 7 v 8 a n w r B y 0 5 s B - K x O 8 z U s w 2 u B v q H r m p 3 B 4 i Q j j n D m 7 i F w j _ h D i m 6 F q o 8 T h 3 q D q z g F t 7 y 6 B & l t ; / r i n g & g t ; & l t ; / r p o l y g o n s & g t ; & l t ; / r l i s t & g t ; & l t ; b b o x & g t ; M U L T I P O I N T   ( ( - 9 4 . 0 6 9 3 1 4   4 5 . 5 5 9 4 1 3 ) ,   ( - 9 3 . 7 6 0 0 0 6   4 5 . 8 6 6 0 7 7 9 ) ) & l t ; / b b o x & g t ; & l t ; / r e n t r y v a l u e & g t ; & l t ; / r e n t r y & g t ; & l t ; r e n t r y & g t ; & l t ; r e n t r y k e y & g t ; & l t ; l a t & g t ; 4 4 . 6 0 4 9 4 9 9 5 1 1 7 1 8 7 5 & l t ; / l a t & g t ; & l t ; l o n & g t ; - 9 1 . 9 0 6 6 4 6 7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5 & l t ; / i d & g t ; & l t ; r i n g & g t ; _ o 2 g o u z _ y K F D F z 9 F q Z l c p d n i E z L i m J m s B r i D p p B j p B 5 o B q - E 1 9 B q E 3 S g h C - H w J 6 Q x u C D 2 k H _ r B z r M 7 o B F 7 2 B 6 C F k E F 3 b g g C 3 H m H v I q a o V m V t F o E h G t Y h L t D t X y y E p 2 B F 3 F q N u G o M B k U p q G 0 w B _ _ g B t W i Q 3 W t S w i J q Z 5 b n h B z s C B x z R g Q q M 5 H k K l Y j v C z i B s z C 8 h C q f 5 D 7 I 8 o D s K 6 U 9 H l i B F u f g 6 B F h k U 6 w D r v B o N 1 L y M F 4 o C - 2 E 4 E 6 C v T l P i H u R k g B r v B w f 8 Z g l B 6 Q D w E y V v I x I p S x W F l _ D v W g Q m 5 D t - C o J w R k 0 E 3 v B p T 1 X x o B r I i H 4 V o a 4 a p I 7 B 5 B r D o b u C D v X D r 7 H - H 8 C s K o s C l e - w B h w E k O t U 1 U 5 V v z B 0 v B C 5 C C D w B u m B D x O q 7 B g D g D u q E 9 P j M x w B 0 B 3 E _ B C 0 L r Q C r U H _ N 4 R 3 B 2 G D - O 3 F h p B w V m B w Q g D h E q 1 B r G _ N D - L D r F 4 M F o V M 0 8 C s E - H 6 E 6 g B y W r M 4 K v G m c m F C k F q S k X l J D n C s K 8 E 4 M - K D l I 2 C 1 D n D o G 5 W 4 C 3 F 0 C v F _ k B t F D i a i R _ f z D 8 G m V w J t q D i 9 P k W - K D F y o G - 2 B j Y 0 a q t F 0 y a 9 7 R 3 9 s B 3 _ G h n C 7 _ I l h P 0 m H w l - J y x p z B r 3 t i C w 8 n x B m o 2 t C y r p D o H 5 i D 9 j m H 7 y h C q s P k 9 P u n J i 4 F v i l B 1 j u 4 C x 7 m s F l x N 5 r v 1 N 3 g 6 r B D F r r o B 2 8 w B x 3 D s E 5 S 2 Z t F u E D k z B z F n 2 B s 7 D D _ Q F x L D r T s k I 3 L q C 5 m B v b T k K 0 E r v B j Y M 0 J y l B 3 h D 5 l F 1 F 0 E z T i z B F 5 F 9 X m N v I 0 M k E 5 i F s C 2 C 4 G 7 O D 0 C 8 J D h C I k J s B m R F i K g H F i H F i y C F T 8 P 8 D t B m C 6 C z L z 2 B 6 J D u N - o B w G 0 q B 2 E o B q E F 6 G F - o B v L t d x D X 3 B 7 D u H D V k B F u E n z F 4 E F q U m E 9 B 0 C F q B F i E 8 g H n D z D 3 X q B 6 q B 7 F _ G x o B u C H i h B C V k B F m B M r I j Y 7 B k B j M C h G D X D w E D t I F 6 C F k E Z 7 B - H m 7 B D s E F X D F Z F v S 1 L y E u E j h D m p N D 9 B F l D h D 8 I g B h C w E v F F 9 B F s G F x B 9 N z H 5 K _ g C - 9 t D 0 7 N k 8 k P m j s B j 9 B 6 Z 5 S x X 6 Q r i B F 7 c l T 2 l B m - N g z B i s B o m S n _ y B 3 l F v s H 6 o e u l J n 0 N q z C 4 J l j U 0 q c r t J - 8 G l - J q l B m 8 C 7 u B j u C s y C 6 U k s N y Q D 9 S 8 G D r I F z T F u Z l t C r Y s N j P x r D 1 t J 7 j L 3 1 D v F u J 9 n T k y B x l C 2 x - B q z H y 8 s C 1 8 G q v a h o s D v s X s 8 C t u G m p N y j 6 B p k m C y n G 5 _ O 4 - E 5 i B s s B 4 o G - _ b r 1 h E t i m B r T 7 X m 6 B 8 6 K p 3 t C 8 u 7 B r 3 L o y z B g t r C k 3 _ F w t L t 5 R i - W 2 r B n L 7 r H D 3 s E w 8 C x g G s t l C g i C 5 c h x C 7 w C w _ i E v 5 P 0 g p B 7 D 5 T 0 R p X h i B h y F 6 l D j L j 1 D h 9 B 7 u H i 1 E _ 2 I 4 j M j 2 y C 6 k B D F x m h D l 1 R y U l 3 B 9 z S y n D k 5 B j 1 B v O i m B z m C u a x s I - g m B 0 z C D 3 5 f r h G r 5 p E 3 5 g B x v G v T r k u B x 9 H s N m R n T q a t i R o 0 I 1 X 1 c y m z C D r 4 i B z s E v o B u l B w 1 x C k 8 5 F t _ O h 5 d D o n E D g H F v I p 1 d 9 u K 4 h I u r C v 9 t C q 6 T i 0 T g q u F 3 q 5 D F B k 4 P x h O l 4 5 J w n F 1 r w M y 7 u D x - r C g 3 o K w r 4 D 3 H B g B 6 P k C 4 3 z B s s g u B w Q _ a 2 7 N x D D - B 0 E 8 y B y E v L p T v L 1 i B z D F q B B i B F x b x B z B O - B o B y C 4 G n L z X x F 0 C 9 B F O o B M y C v D o B F M F z B F g B B M X F o B D 2 C - B O O M m B t D u E x D z D F 6 C q B Z Z K r F k B D 5 B F o B q B F s B Z o B q B 9 B X V k B m B X D 9 B 2 E 7 F Z v D v D u E z F F z D o B m B 5 B k B j C 0 G 0 G s E s E r y F h T i N 9 B s B h C m H s R k n r B x 1 l J t l R w 4 g E m 6 - B x - s B i 0 3 B 9 g V y 1 w F j n 0 F r 2 s W y 1 w F x - s B y s s B l w J i h F t 3 B 7 L - i D k _ C l w C p w C z n C q _ C D n I p I z F 6 G u E 2 G s E u C r F p D v F s E D y C g D 9 D _ E 8 C j C 5 D 7 6 E s 9 K 3 _ c t i l B 3 T 3 T s J s J - H t F 2 G 0 J D n I t L g H x L 1 L k K x I k H - _ G g m I v v p B x 0 F 4 E i H 5 F _ G p I 6 G z F p L _ M 6 v m B q f p i B z c x F 2 G h I 9 H 4 9 q B 9 H l X l X 2 M m K m K 9 L 9 L 9 L D F j 8 _ H 0 l 4 I r t y z B 0 2 Z 2 j 7 I 4 w 8 m B - r 2 w B 7 v i Q w l q J 5 _ I _ v L t 8 o D n n F p x s D y _ X z h K F v r E p v K 3 2 c 9 9 H y m P s 4 K r 7 G q 2 I 5 z K 1 6 E 0 j k C u m H - v B 7 F 6 C v I x r E 0 z Y z l Y x z - C 6 x 6 L 4 H C r G r G 2 K h v O k O H g D _ C 8 C 6 E k h F F D q z Y p 7 a z i o B r 7 a z p w B j 3 R x - Q g l y B 2 w n B D F 3 v C u R k K v P q J k K q J k K y N 5 n B w R y N u Q w R 3 n B 8 a 8 e u Q 9 K q g B h 5 C k 9 D 4 4 J z 6 E - _ G x d u R y N x d l c o r L 7 h L 8 h I - 4 C - 4 C v 3 E o m B 4 4 J z I m H 9 F w G 0 M 0 M l c r 1 B q g B x t C z t C 7 h L z 2 C 1 2 C - 8 B r Y B m 5 w p I y 0 F 9 _ - J s o o R u p 5 7 B s 6 h 1 H u 3 P t x s E y Y p K - t C m y B o y B 1 t G 0 5 B 9 u B D n y F l 8 I 6 r F 7 9 B F g 6 B 2 y B z o B 5 X i i C D F q k k J 4 5 m F 7 5 n C 3 i E h 3 l S p 5 k D l q 6 n B F B r m d i h 8 B q 2 e l p E m 4 B y x C B 2 v E u 3 P r 7 D C i u J s y F _ s D 8 3 P i o T B j 2 Q k w C 1 j T l l M B 3 7 N t 1 T _ 2 g B p 2 H p w y B 3 r L W k v H v 7 B 3 x y B w 8 g B q v E y j P _ j P B 9 3 I B 3 q F r 9 W n 2 H m v H 5 t N 5 u s B - C G 1 s C t 9 F k o E - - C y M i x C o U x j C v B 6 i E t 0 C g 8 E m k B 6 C j 3 B O 5 i B g g F u i C 8 J y i M F k e B l W y X t o V 7 m P _ l m B 6 g i V v 1 9 I 4 g - o D v i k 5 C h D F l 4 3 B B F l 3 m B w r H n 2 J 2 h N u l E i l K F B B y 5 2 B - 3 - T 4 r _ C 8 w 7 F z u u F y p B n t s B x Q j n N q q I B m _ M u 2 V B y w q B j 2 M n m J u r o B k 7 a m x F y 8 1 C 4 s D o w G 3 x t B 8 5 2 B - Q w - 6 P p 3 n D h 6 1 K 6 k 8 H B n 1 n D C 1 q t D 5 z p C C D 9 1 7 F y i o B 0 q 0 7 D z 8 5 7 D r 2 O g t y t G C B t 0 E v N 7 V _ i B w I - J p R v a 1 z C p x D z q C 2 h D 9 1 G g _ B _ 9 B _ 9 B _ l C 7 h C w u C k 2 B i 2 B h m D o u C _ p M 3 Q 6 6 b 3 1 T m 9 O h g M 9 4 F j m D t 7 D _ l C o h E 5 y B w h E v s F u 2 D 0 1 3 D i P s _ z F 8 u G l i C w 2 B t V p a x m D r 0 I 6 m o B i y W 6 t J x z O 1 t L 6 y F 8 7 H 6 t J - C e t B t B z 1 s 8 B - _ - J q i 3 g C E q n B j E r C r C r C t C i l C v 0 o B 5 w 4 P y 1 W x 8 v C 4 6 q C - 0 i D o 3 v l B n q u C o 6 U x l 7 _ B B C - h I 7 3 _ C 7 m r B u 4 j E o n 5 C n t i B l 6 T 0 T x G l H n E i 3 B 0 D 1 E g C 2 D 1 E j H h H - J u I j H 6 F 4 F 1 E u I i Y t 8 D _ o B p N 1 E n R y L r N w I - J 2 D 2 B 2 B 4 1 q B B 8 8 _ H 5 j k C B C x E 4 7 k B B j 2 J B 5 o K C 4 - O 6 X 8 O t J p H g U - p E h h B _ D h D B v B 9 C t B i C 4 B B s D u D 6 B p B _ B 5 C 2 B o F m D j E D p C - D g D l C g D _ C d D u B 5 I 5 I u B n C y B S r B p B z C z C z J l V t k J _ p M l 7 D - Z - Z j V 9 Z B 6 B B n B w D N C q u B l E k F C - D n G D _ E C D s H o W i t B 8 0 C k b m b q K _ E u W u W - P n M y b p M C w H 9 P u H h G q H q H x P y R r F 5 D q H 9 D g F n M n M k O h J j J k F p Z 8 W u n B 3 q B m F v G r J 8 F 8 F 2 D g C 1 C w D v f h z C q L o I 2 F 7 J h H C 3 E n E j E h E C g F g F j G 8 E h G p D r F t F t F r F 7 L - F 8 E 8 E _ E 5 P 0 p E 7 Y D j G h M D 5 I 3 I 9 D _ E g D p C m D 9 g C 8 H x G C t C C m F k D i F D i F _ N 7 I h M - T _ y D l U 2 s C r g I C o 6 J D 1 w G n u C y 2 T 9 t C s t B 3 5 S j 2 F 9 e u I C _ m F C D 3 g J y t K H p g J n w B y 6 K 0 l B _ - P - S r t D z S 5 6 E z 5 C i n B 8 0 D i 9 s B s 0 d C k 6 G 2 j C z U r 2 G _ m C 3 4 B w 2 C m z F 2 l o B L C 4 y h C p 1 1 K C D o j C 2 n h E u i E i u C B 8 _ O v u R y 1 o D o m j C y 9 _ B t n S j - S 7 r B B C C D j 1 1 B o j m C 4 2 7 1 B k u 4 E y r 1 B 2 8 z C o 9 n L B 5 3 x I x v 5 k B y k - E - q t D 5 o n F _ 6 q I 4 1 t I v 2 j I u j 9 E t y o Y - - - K 9 9 u E E l m w C C l 4 p B 8 8 h G t x 6 H l 0 g U t p m K 6 x s G _ t 5 I 9 w z M w p i J n g Q C y v 8 H C B y g o T C o n - D _ 5 U C w r 6 C 3 5 3 C k - - X - y q Z w j u B l g T h v r D v q y B C D q 2 p C D h w r E y o 5 e h m 0 B r u G m h B D j g C y K C n 6 C i 2 E h Q 2 b 6 W t Q g w B u O C l Z C m 6 M 7 o L h y G l u D j q B 7 w T 0 H 2 H 4 8 B g t C z k E D 6 y L D l y G 6 8 F v w T 5 g J 4 o D 2 o D x 1 F 7 d g t B D 8 9 C x u B D 2 p C x p Q 5 p Q s z I r r I l i B t c 8 U i _ C z Y - s O m s C j G _ N 9 Y i h B r M i t C 6 K 1 n D j g B 1 i C 0 i B 5 t L m h E r l B 2 c 7 7 C 6 h B 3 s B 5 l G s l C u X B C k 2 B k v B 3 y B B u 2 B n i C h 9 C s 4 L k v C - w D 0 u C 7 Q n 7 D 0 n O 9 y I 8 r E w v S q X B u F g 2 B 8 1 D g P l 6 B 8 i B j o E h r B v Z C q h B C 4 0 B p y G 2 s C 8 t B 2 n B 7 x D 1 V s v B k _ B l w U q r D 4 y F _ 9 B C t V C 1 l B r N g w B t G C D 0 W i D 7 j G 3 j D 7 x G s 2 l B _ 4 G 1 j B - n L p g J v j K l o C j x C o n B 9 h J i 5 H t G l v D - k D 9 w E 7 6 C C 1 k G D i j Y m w F t g C t M x m k B l v D u S D 7 j b D & l t ; / r i n g & g t ; & l t ; / r p o l y g o n s & g t ; & l t ; / r l i s t & g t ; & l t ; b b o x & g t ; M U L T I P O I N T   ( ( - 9 2 . 0 4 7 9 3 8   4 4 . 4 8 4 6 3 4 ) ,   ( - 9 1 . 7 5 1 0 4   4 4 . 7 1 5 5 9 6 9 ) ) & l t ; / b b o x & g t ; & l t ; / r e n t r y v a l u e & g t ; & l t ; / r e n t r y & g t ; & l t ; r e n t r y & g t ; & l t ; r e n t r y k e y & g t ; & l t ; l a t & g t ; 4 6 . 2 5 2 4 5 6 6 6 5 0 3 9 0 6 2 & l t ; / l a t & g t ; & l t ; l o n & g t ; - 9 1 . 8 0 5 4 5 0 4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5 & l t ; / i d & g t ; & l t ; r i n g & g t ; g v 7 l m n o _ 4 K D F 0 m 6 G u n 5 b - 2 h F q m 3 g E v h k N k j 7 Z 0 z 0 j C y z 0 j C z n 5 j B q n 8 j B n i o B 7 i B F j _ 1 n C p 9 6 W 3 x q u B s 9 o 4 B b q 1 0 B v q 7 v D 7 u _ P w s f t i l B q w z C t i 3 B r u I t N C p x C g o I - x G v w E 7 2 F j m B s i E i t E k j L 0 O t B 0 q D - j q B g j E B o o B B m 2 D - j I v 6 B C 5 Y D z g 3 B l 3 W y g Y 5 x J D u x L t 3 S 1 r Z q m 1 D D D 5 9 c l q I F 5 k Z F q p 1 F F 9 k 1 D q v v B v u 2 E F 9 j F s x D y y C j 9 B n 3 R 2 2 o B - _ Z F D v 2 B r m C F l 2 C p O F 6 j c q w E 6 3 J 6 1 H B x H m J 5 o H h 3 E h _ B g l B 6 i Q 0 y D o w d 0 k f u j C D z 9 B q _ Y z p m B C 0 4 M r - G x n F q 7 B w O q q h D g w 1 C 9 s m B h m j B C D 6 9 2 D l o B 7 g s E 8 9 E o 7 F F j 2 C F _ - B z I F j g L g 6 P z 3 D w k J 9 7 H F x I k g B F 4 x C 0 3 i 2 D D F t d n p B 3 X n 8 G q 2 H s 7 T t h 7 B t 9 R D w 8 S - t q B F s k H n 2 B l s H 0 C z - M - h E F 7 v C g j C z b r j T q o C l _ F F B 7 6 J 3 0 D i m B g 5 B F x z R B 3 N o l l B v H F 8 h V 8 v C y r O 4 _ 3 B k 9 B u n 0 J - s B 9 s K m 9 K x v X j q H 9 W F _ w H t O F p 5 I s U q U h C w M j 5 O B 6 w B q 4 W z b g y D 8 t L _ m s B q n s B 3 o O j _ y B p 4 1 C m q d z F - 9 B 1 2 B 6 w D 5 x S 5 6 b 8 4 m C D p p i G 7 z 6 E D _ m D w - E F k x D 3 i D i x C t 2 U - i F i i H s 4 J r z F m u 7 B v 2 B F h x F F 1 3 U 6 l q E x z D 3 2 B q r s B 7 n j C F h S x - K F B x f 2 r D l N t m D 5 2 Q 2 n Y i q M v 7 F _ 1 l F y 3 B B t h 9 C m 7 I 3 m K p k s B - v g D s q 5 B C 4 c g I B - 5 K 4 w K y 7 _ B u 7 _ B w y F o i a 3 a j h M k 3 B 8 r D p V 2 4 2 B m r I 2 0 t C u 4 c C m T g o B q i 8 B B _ c z x u B - _ m F x y H 1 t U t 1 w F s 2 N - z l W _ s Y w _ X 0 k t N 7 2 q D 7 2 q D u l r D 8 z a 6 z a 6 v p N 7 7 f h _ i B 9 8 R w v h G i z l B m x b F B p y D y 1 f 4 k m B 6 p 2 L o i u N y 9 w 6 B 2 y 4 6 B w w x S y w x S y t v w B p 3 _ N g p 4 B w - q p D w - q p D s 8 z U n j X 5 - v B 1 g 9 B B w x 2 P y u 4 x D 7 z y D 1 w 2 u B 4 l 8 n J 8 v C 7 t 1 7 B 7 t 1 7 B _ z K 5 _ y s B o p u S 1 x 4 W o i l n C 1 t m J 1 u u c - 4 J B z y M w 0 e p o k B 7 9 C _ 6 E 9 x q 1 B 3 6 t T h p i F x z Y l 9 D i r h D x o 5 e v i 0 y B i J l F B B C 4 s l _ B t z Y l x - K y n T w 3 2 Q 8 w 7 g B 0 s _ J i 5 C 9 q m E 9 8 o E k - G w 1 B 5 s 5 E q k u E i 6 H s 2 N x y 4 H B C y 9 - i B z - z h B o x j D q l 2 W l x R 2 h N p p G - n D i j D _ u E k i P 1 y b v h F g t o B y - I v m B s j B 9 a 8 h B g o B - k B k o B z 5 B t h C p k S n f 2 n F o - B y Y t H i U p t B 2 - R o k E q M l S 7 W t S j _ w H 8 7 u o B 9 z g B F B l 9 4 r C h i I - i r v B k w q 5 C 3 y t q C g 8 r r C 1 i i p B k t r 5 H s - g I k n 5 q D g p p M 6 g r v B F B 1 x l m C - i z v G z w X s 5 n B _ 1 6 D j g K F m m B 6 g F l 8 M n u B g m H - t J 1 x W u 6 B F y o E v q E m G w 7 W t 2 E B 6 Y u w B B 2 9 d o 1 F 0 3 S y o R 5 L F B k M - b F r p D q Q F B w 2 K 5 r S i n a z r S B 7 9 C m u C 9 x E 5 3 I _ - H 9 z K F r b 1 y b t j C g 8 E h m M w 3 W - C 4 4 D 9 q J F - j C 9 _ C 7 k M j 1 B o M 3 D w 2 F k j 3 B 3 1 C 6 C F x W m 3 F k n J z 2 E 4 m r B o 8 D r 9 I 3 0 D q 2 F - v J F w w I F B r H 4 E F z t B 6 C F _ P 4 E F B l 3 a x k C s V 9 p M D m 9 C 0 r B F n q H 0 k D j s D 6 5 B _ r l B o _ w B 3 1 D D 7 B F F B s q D z 0 7 B w s j C u p B k v S 5 t V 0 k m B x s h B v g 1 B - 7 g C y w g C o x j D h y o C u 0 q B s n F z j M p s P h h F c x g B 6 d 1 g B 8 d k C 5 m B 2 - B 7 7 B v 0 B j h B g B k k B m k B 7 b y U u Z w R p Y F 5 L m v c y j M x v p B o t m B 3 8 h B q t i B 9 o y C w 4 K y o E l n C l u B q Q B F u e F 1 0 B j n B x t B t 0 B t 0 B 6 5 C B 6 p B 8 D 9 r C 6 T 9 s B r m B 6 i D 9 u j B 5 n c _ _ 6 B n _ 4 B 4 n 5 C 5 4 u B 2 x s D 6 h k i B 5 6 r g B s 2 v O 5 t y F x 9 s L y h k N u 1 d 6 4 b q 3 B h j C 8 2 c 4 x 7 X i i i W C z 7 5 w B 8 r 2 w B p i k Y 7 x t B q i s G 8 - 3 f 9 5 5 Z 1 M 4 t q c o i v t D t s v - C 1 4 s g D p 2 _ 1 B x m 8 2 B k 9 - 2 B x m 8 2 B 9 _ s V 2 4 j u B - 4 z W 4 j l m D h w y 3 B q u h H 7 k e k - j F j m g a 1 l o b C D n u Q 0 8 h C 9 2 M 1 8 D s v C p m J s 4 C _ B k p B z a t R 9 9 o G k 8 9 C 4 x p G 7 3 F z s a j j J _ n x F 0 o v 0 B o l u B D C 1 s 0 - E 0 l 0 g D q v 9 H z o 0 m C 1 s 7 F p p l I - w X t u B D k r i E v R 7 V C D 6 9 g D q w s J h 5 w K r 9 l j B 8 m z w D 6 l l q I - r 0 G D F m 7 C 3 n B 7 u 6 B - 5 G j n F 6 j 6 B 7 s H F 3 8 B u G F p k C F k e _ - B u g C s z B n Y g z B v r D 3 u G t l 8 B h 8 w C u l B s p d 5 g E r 1 D 2 p S 4 i T w i F n q B 0 i E 9 6 X _ y S 7 1 G C 5 U 9 r B 8 t H C z k E y t B D n m O D 9 k s D 9 6 U u 0 G D y j I q l W 8 x z B 8 l 2 B - 3 L 9 r D 3 1 D p q I m 0 l C p h j C 0 n N D p h D F g i C D k K 5 L F B p n B B u j K F _ n F j l y B v j C _ j B m y D 0 s F 8 o N F g o G 7 8 B n 8 B m M n - K o z B z 0 P j 0 N o 0 I 6 1 Y F 9 c b z y X K 7 r F B t 7 K w g K C _ w P C h M _ K C h M x e z k E C t q u E - v T 2 h T D 8 i W m m s B l z P m o J 7 u H w f D F z 3 D F B g J j g D s V _ l D h _ J m 1 Y w u i C 6 y O s 5 K t 8 V D 6 z B D z 8 G F 2 s F 2 q C 0 y B t _ J 0 r R q r K z s l D - i P 2 _ - B j l l B D 5 m L r w W m B z 6 H z p B 7 4 P 5 m z B r p F C l X 9 z G m j B 8 v B q v C 1 z C w 5 j M 1 4 J 3 7 x C l g B q o 5 B q o y C H - 2 6 k E x 1 B 5 p n 8 C h y 0 r C s 2 p C h 0 f p g D 9 0 D F D _ k D B F n 1 E - t I i 0 O F v p I 4 - R I 1 q G B m g H - j C n S 9 K t m C _ h C h m C _ 5 B 2 r B z o B 7 X F x T t d y m V _ 1 H j u Q m s h B - 9 h C 8 r g B q s s B 5 w X - _ B F B x y M j t 1 p B r _ r K - i z C 9 i z C 5 8 v C z - j D x 0 E q j B 0 p B s w B s - B t j C z m B y r w D 5 5 J u j E r - J p 9 B r i K s o D q p C 0 p C D x h D 7 3 V F u g H n 8 B _ g F y n E 1 h D 3 x S 9 j Z y m J y i M p u E i R 7 4 C _ m D 3 2 L 3 k F 4 m H i p h C D x g E j m C F w x I B n 4 H z o I F 9 8 F z b o g o C y k K h m O k K _ f y i C _ 5 F 2 o N z r H k m E z u B 0 m K 3 s J F r r E F k e w q m B B k e 9 o I h 6 I u r C g 9 C 5 8 G F F B 2 1 g B 2 j 0 B g 0 P w q H 4 h q B 1 2 R F B r 4 I I i r l D 0 - p B v o O F q h s B x 6 M 6 l N 4 n E 4 _ S l n o F i 6 F F 7 4 C 5 r T 5 o Q x y r B m 9 W n i P q i F 5 h I r 2 M _ 0 S h x E C s v P D u 5 m B D 8 6 Q D 9 i E 5 7 G l u G - 0 3 D u k h g B 1 w I 2 - Y t M C D k a v w K w 5 B 6 j J 7 m L - t j C _ z t B 2 N h h V 9 n U m 0 B 1 x j C n j G q n P v r H n 9 O n s H 7 h D F _ u D B F _ L k 2 O F B l _ D y h c y j K i k D h 1 B F n n B p i D 4 - E l u G m r F o w L 2 9 D l 4 B 5 h I l g F C 8 q E k z j B D l 3 3 C m 8 B C 9 j B 2 k C H h U 1 C C 0 0 B 8 H D C s K i g U i 3 D C D k h F 5 _ t I m 0 R v z U m 5 L m 5 L H o _ - B D 0 v V x 9 r B 1 q B C D l u M 5 5 C r g S 3 l k B l v D C D s K 4 h B r 1 X C D x _ 3 B D F F w 2 F g v c 5 v G 0 u b F s z U s z C n x K 4 q r C s - P i 2 T 1 w S t F F F l 1 B u k B g l W 6 p c h r j N 9 4 s B k 2 n D t n o K 1 p R H n 5 P D o w Z 0 t f g m e 9 i v B l 9 e 4 6 _ D D r t q B D F 7 u w U 2 u L t 3 P F l O 1 6 E 4 t 6 I q v q E l q 2 G r q p C 8 k e i 9 P 0 Z u J D 8 M 7 O 7 O D 2 2 Y 4 t R m a m q C l o Y 3 r H _ Z _ U o E 3 I o t N D g b y G 6 M 7 S g N D l 2 B v o O 0 r B 4 Q o y B 9 h B g h C k b 0 Z D h o B h 8 G u m I n j M m w j D C D 9 L x P _ x B i y B z t G - 6 H - o Q D 6 3 - G m p 1 E 0 q C u 5 B j t 2 n D m p l M q g r B x w q C o r u C 5 o j E m z M 2 6 x I 0 7 D u E 2 2 _ F 6 0 G - x N D F g q u C 8 8 P 9 m u H 6 6 i L - 8 j K 0 j 1 C q o W D q y I p h P 8 9 C l - B g o D v _ H 8 s P 5 r 8 B u j Q r 5 C l j E t w B 3 p B z t D z - B 3 j E y o D 1 7 E 8 4 G x h u C z 0 h d 0 j 1 B w x j B 1 w B D 0 j C 2 g B 5 3 B i 0 B t - B g 0 B z Y i 0 B v w C k s C - p B - n C o 0 B 1 - B 5 n C z n C D q j C o 7 B 3 u H 8 2 I 5 u H q u F m _ C u 2 H r n C 8 x B s p C l l C 0 y n D - _ F j i L u k f l 1 L 9 n B g r F o r B k h C m _ E 2 7 C w p C 6 U u m B q 9 D i _ C - 3 D 2 y D x n C 1 3 B 9 n F y p G o m I y w 9 P y 0 _ M x j - B s q H z u s J x p j G 5 q K 9 k 7 I B g t J 5 j I z 3 p J s w 9 B r h 6 B B C q o O r h 6 B 3 2 j e 1 4 X 8 _ 3 B B z x g D x r B m L k x x B k 2 d B i 8 U j k _ B g 7 q C 0 x q C 5 3 0 B 1 _ E x 7 X B p 8 K r B _ 7 q K 7 p j B 0 o O 2 9 U s l F v y _ F B i 7 j B C B t 8 4 B k o M C o q E 3 5 P k q G m 7 Y - n 7 J 6 v j B w q x D D w w j B v k E h y D x o g B k 5 R v x - B 6 4 2 B - i v D 0 v j E _ z P k 7 H g g R 8 g k B B C y s W 4 1 t l B i k _ S D C l - H 9 1 1 B 4 w l 3 B l l n k C x 5 0 R 9 o - D 3 1 D F i 6 F 7 x t I F 3 - O 8 l m D l r j C 8 r B 4 8 N 1 v S g _ 9 Q 3 s v V p v 1 D g q o G p x t C h j X n v c r 0 C 5 V q P _ X p a 7 r B g h E o 7 H 8 g E 5 5 B 0 c C v f 4 c u i B 9 r B l i C l x D g s D y t E x 6 B r z B m p B 8 _ G i h P r Q w S n J 2 K j Q o p D m p D p U l Q 6 b 8 W u S u s G p 9 E C z e m 2 C w k C u k C 7 n b n 9 L h z G 0 0 c 3 l 6 D i 0 D g 1 B x q B p k B r k B 1 q B y n B 1 k B r 7 C n l D v 7 N 6 n B q 7 G m 6 U u o M p 8 W 7 z Q C _ 5 H l 5 B w S 7 a t N 9 J k d 8 X 6 c x y B 0 l C 3 y C 9 o o C 8 2 s F 4 i _ K y j j C B x r B q o B 7 Q q L q I q I 3 C C C D s r q s C z v p H 8 y - T - o y C t 0 V q r z z D 7 2 c 7 1 s B p t 1 L x o M w C n 2 z 7 F n 2 z 7 F 7 2 c 7 n B 2 3 X y 4 K 2 w 0 D 5 h B - - D 1 6 I w Q y n 2 5 B 4 t y F 4 i i p B 8 x B 1 7 k D w Q 4 i z C 4 k B n x F 2 M - 3 z R k y C 5 2 o w G o 1 z S g u 1 s C & l t ; / r i n g & g t ; & l t ; / r p o l y g o n s & g t ; & l t ; / r l i s t & g t ; & l t ; b b o x & g t ; M U L T I P O I N T   ( ( - 9 2 . 0 5 0 5 4 2   4 6 . 1 5 7 0 2 6 ) ,   ( - 9 1 . 5 0 8 7 3 8   4 6 . 3 7 4 5 8 4 9 ) ) & l t ; / b b o x & g t ; & l t ; / r e n t r y v a l u e & g t ; & l t ; / r e n t r y & g t ; & l t ; r e n t r y & g t ; & l t ; r e n t r y k e y & g t ; & l t ; l a t & g t ; 4 5 . 0 7 6 2 7 8 6 8 6 5 2 3 4 3 8 & l t ; / l a t & g t ; & l t ; l o n & g t ; - 9 3 . 1 9 0 3 3 8 1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8 & l t ; / i d & g t ; & l t ; r i n g & g t ; m z j 7 k n i t 7 K D v 2 B 5 l F - s E 1 F g 0 H 7 m v B x _ a z d n X n r H 5 I u C j C 1 I 1 I o H 9 H y G o H z l Y o E t F t F 2 G s E s E 9 S _ n x B m j S 3 4 o t B 3 6 E j e C D 3 S U C S D f D C d D 3 B 3 B l x N s J D F _ J s N x T j j B x d 1 1 s B - 9 H 6 x B p 3 B m 9 K y 7 N 4 h _ B 3 _ F l 8 g B l j z B n i G x 7 k D F j O _ k i B k K 9 s D 4 n D F B 3 h O 7 3 O i y G i x C n h B m Q m J v S 5 k a p x t C o D 9 e C D h P k f h 3 R D F y o E t S F z H F v H B 5 N B y P 7 U q X i u C 1 G w F q c y u B l r B p m B 0 d k u Q m 1 8 B Z - B Z F Z o t U s B h C 1 B 7 p D s C 1 B s B q g B l l 3 C D F u y M q 6 D y N F B 0 Y j t B s j D x _ C x o D s j G i w Q 9 u F v p E q v E w j E 8 d w 7 E t 5 J 9 s B q n C 3 x R u q C 9 i l B D F F B r j 1 B 1 p B w y k B u 6 Q 6 p G 8 s B 3 d 0 N t j B m K s m B p j B 9 H w Q 9 n B 0 Z z S g W y R 7 L 0 N 9 L x P 3 I 3 B q H u B D F i y C z 3 D 8 a i R 6 9 C l 6 4 C 9 K 2 E x S u r C g r B k K m 9 K - _ B 8 3 F 6 C v u E t i o B 0 z B g 7 B u V s B k K r 7 G m H t p B u 7 N t 8 M g j X g 7 B h 5 C F 0 z B t 1 B u q 2 C 9 5 H x 3 E x m L 0 z B s r C g r B t p B w R F B 2 T m k F u l a j 7 B 2 6 E 4 r J 7 p 2 B 1 5 Q 4 q 1 B - 1 v B 3 3 G y 0 F n s Y z n B i q m E z _ 2 G 5 v C 5 n B x 0 F u r C r q H 6 h I 0 s 5 E o 2 p C 6 i S w 0 u I - 8 d r 1 w C t g z I p 3 B y 0 5 C 5 n B s C l D q M B w F 4 B q D _ H 0 m p B 1 z B s 2 N 6 i E 4 7 k D 4 i s G j s f u s j C 8 8 h B o 8 g B h 6 8 J _ s D B h s g B l w L 4 i D y d 8 D B e 2 0 h B y o M q 3 B 0 m L y 0 F 9 k e v r C x R z o E _ H _ u B 5 l E 4 D 7 C _ F x y M u w G 5 E 0 I l K 9 F w G u r C i j J l 7 a 6 7 g C v i D 4 h _ B m E 3 i D q 6 D v O l c 8 e 3 D 4 E q J 6 w O - 9 H 6 1 v B l c F B _ F y 5 q b - - t G v P g 0 T m H B h F x H 3 K s Q i y I b _ V l x F F h 0 g B 6 g O w R 4 U I i 3 R n r R 0 g s E 4 T 0 1 W m 7 k C 2 m L z N o i G z 2 I 1 6 T B 2 D J x 3 Z 7 v c v 7 F s j B 7 s B g j E r 9 D i w C u Y y p B g G l 7 B j j C j j C l 9 D 6 i E h j C u u B j r B h h C w 1 B h h C 7 C 4 D h f m 9 B - k h B _ r q B o l C z 7 C t p C k l C 6 h B G 7 N - V - t F k _ i B w s Y 8 _ I z 3 M B C t i Q 0 n T 7 r N v h W 5 0 i D 7 h n C 3 E 1 a 2 L t R 3 U 7 g C u 8 M m 3 j B r m m D v w n B 2 v 6 C w d n p G v 3 t F 2 g j C w g j C k c 9 4 3 F x Z s p q I 1 M v R _ K m c x N 9 e y I n E C 0 B u O o D z Z C r C 3 x B 7 g F - i J x G q 7 G n 7 C y I n E 3 n D n 2 O t 4 K s h Z x 7 N z q F m c w 2 c 4 7 O g l g C g v k C r J g m O j o k B y 8 M x q F C t Z 4 _ m B 1 M j l D i x F 7 i S u 5 4 C - l d i o h E m c s q H q F x G 0 n T u 1 B n _ 5 B 9 e z l E 6 K i w B v v D 5 w O l m K w o M q v K 4 h B i 1 d U 5 U u m p B h k f w n T _ 8 6 C C D x r E g 0 Q n X v - Q g q i C r 6 U 6 n c p l 3 C x o E 9 e y t C q o M v Q - q B 0 6 E n p G w d x G m c j y C C z p b 8 0 L x o E m j B t 0 E C D w Q _ k e q l i B 6 m P t q D k 9 P 5 2 C t j v C p i G p g D l l C u J i h F z w G U o t k G y 5 L 4 F y j a y s T v U u z - C D C q l D i i I v w G 3 B 8 i H _ w O v q H j v S w Q r q D x O 7 I - _ 6 B j w J l q I 9 H 5 h B n X 9 H 9 H s 6 D y G g h C g h F y R x O z S 6 U t u B z 3 E 2 M 6 s a 7 O x O t u B 6 U 3 T 3 T g b w g B z p B s 7 B z p B j C 8 s B 0 N m K 1 I z S i r B 9 n B n l C 9 t C 6 Z i y B t F u J 3 S i y B 4 Z 9 h B 3 t C n X 8 4 p B 1 3 D t u B m w L D 6 n c s 8 W s t m B h 3 R v 3 P k j J i 9 P 6 9 E 6 v Z s 7 S 1 m L g 4 F z p w B 6 j 1 H p v S 6 0 C 7 _ l C 9 x P k 6 U u r O 6 H j E j E D h E D l M u K u H 7 I s K 7 I 5 I & l t ; / r i n g & g t ; & l t ; / r p o l y g o n s & g t ; & l t ; / r l i s t & g t ; & l t ; b b o x & g t ; M U L T I P O I N T   ( ( - 9 3 . 2 2 7 9 2 4   4 5 . 0 3 3 4 2 7 ) ,   ( - 9 3 . 1 4 5 8 5 4   4 5 . 1 2 4 9 2 1 9 ) ) & l t ; / b b o x & g t ; & l t ; / r e n t r y v a l u e & g t ; & l t ; / r e n t r y & g t ; & l t ; r e n t r y & g t ; & l t ; r e n t r y k e y & g t ; & l t ; l a t & g t ; 4 6 . 8 1 2 2 5 9 6 7 4 0 7 2 2 6 6 & l t ; / l a t & g t ; & l t ; l o n & g t ; - 9 0 . 6 8 7 1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4 & l t ; / i d & g t ; & l t ; r i n g & g t ; 0 - _ r z 1 s i 4 K 8 1 v B p q - D k n 9 c j g E _ 8 x V _ r b 0 _ E _ 6 j C u v U u v U v 2 f p h R n - t B u f D 6 p V o _ l D F _ J y t l B u g l H D 6 y m L 1 y F u y z B F n P v r D q 3 J i k H 2 z H 2 p z C m w 2 C v o B 6 s L m B w s g E k w D 0 3 M 6 s P q p t B u n p F _ s R x 6 j B M x p 2 I i 6 s E g 2 t G i 6 B s s k B F 8 J l p Y w - E s E D - c g 9 j C 5 - 4 C l k u D u p P n 8 k G t 6 c v k m C x l 5 G r k Z h u j E 1 2 e q l g F 1 o T 3 8 M s u i B j 7 - D o w w J 7 m a m x L m 1 U 2 w j B 7 - u J u 3 m B y w L z r E k 8 g C k j s B D 3 m 3 C 5 q w B 9 9 J w i I m n i B 7 S 4 4 F 6 m K 4 m H D o j J 8 U 3 - Z 0 r K 3 I D 5 m O o f 6 - L i _ E t 9 g B - r E 1 7 y B j 7 U 1 q D k w D 8 i I 6 y C 8 m h B 9 t q B o l _ B 5 B - t 9 B w _ E z q D 7 v K x g D 2 i I 3 S o n N k z n B j 4 j B w p C h j L 0 G z x N 6 v D y m G 1 p B 5 i G D n q X o E o 4 F 3 9 J t i N - 4 b k f _ U q r B 9 1 V q 8 N v 7 H 2 J 6 l G _ m P z q H 4 p C 8 1 J 2 f r g G l 2 D F k x D i g B z _ B z 2 D 4 r B x x S 8 k J s y Z D 2 6 K F u z B F k e 6 9 C p h E q - E h s H F i _ 0 C v O w Z F l h B F B 5 g B 4 5 C o q B t w G 9 c p q H q 4 K 4 3 F h D 3 4 7 B n y R o U j 0 D B _ t D B x j C w j E i 3 N v 7 - B p v - B x y C 1 0 E w u H B w q I q u I l K j 0 B _ T y l b n j C B y l j C 3 y E 5 s B 2 p 5 M g G z b h y L y 3 S z g l E k h r C i 2 u D n t S l h B 4 l k B F i M 1 g L - R 0 u n B j u B u G l F z 4 H x - D F x W j g U r v C v I 9 o 4 B 7 p H s 5 n B 3 g x C n i w E g l v D v _ O 9 r D F D p O 5 l F 8 _ W 3 s J i 2 s E 0 l f s k s B v k 0 B 2 t u C n v 2 G v 2 h B y 5 K p y 6 J z k F i m _ L r z t C w y C j w S 7 g k K w 5 _ C x q 5 N 8 2 o B 3 7 I 4 r t B q q l C x 0 6 E i k H o g M m z x C i v 6 D l 3 2 3 B i 6 0 C 2 4 0 B y q i D h 2 V h 7 H 1 z x B 5 y 1 L 6 m i B 9 h B i 3 p C t r 5 D t 0 t E w 0 T m 6 k H j - o C _ m d x y P n m 3 C l g E z _ t D r 9 J w x 4 P w t m B p w k C s p k B w C o z I 6 6 j C g i k D p h u D 4 1 J g a F n 9 G F t 3 x B 6 s k B k z C _ 4 o B D F z I z F q p P 7 z P g z H m n K 9 _ u F u 8 S _ 1 Y _ p d u 6 B D F 9 u K u y Q B 5 r W F n - K w w B u - B r K q 9 e j W 4 9 e q _ n C m G B z h 7 G 9 3 1 E h 7 u C x m B l W j O q M o 7 L 2 j E m 9 V m G 2 o n D x 8 T 7 t 2 B g w l D p 5 7 B 1 s C 7 _ C p O 9 o z F _ j B 1 z R x w e n S B x s C k w I t 7 J k u D p k C 1 u N 2 q U 6 Y y 4 B r b 3 9 u C p t K 3 H F z b m J q g I q M x s S 7 h l E B 6 j t B B n n n C r S F 7 j C q x C g h H _ I 1 5 M p s C r 8 u B o u D z W F B 0 w C 8 5 C 1 7 Q v b s v D p F F y t O k 5 C i - I n H l 1 E i o F v 1 l B B 0 - I m M 7 1 E B - l E j l h B g v W 6 1 S 3 7 F l B 2 _ l C 5 R n n 7 I j p t B q j L 5 y C s s E w 3 s B 0 r X C 5 z n B s 7 g S g m n P C l 5 o B _ 2 L _ y o D 4 z r B n l _ B h t L C - 2 J t 4 J p 1 M 7 2 T 4 u X 9 Q B C 3 a - 7 7 E s r T t 0 I o w 9 B z 2 Q j N 5 w D q k 4 B 6 3 C t y 8 D 4 c C 9 f i l 8 B g - O 2 0 P r 2 h N 6 q M h 0 I 6 x W n w U n t b 0 w x F - u 3 F i p 7 Q t - P t 5 y D m l o J C u 7 b 2 k _ K o n 8 M q z 4 F 1 l S x 6 K n g x Q m i B g o z I i q Q t m 6 Z v y g D - y o M - w - B _ - z C B q o n G h n g F x j I k h R i x K 9 q k B 4 x n f o k 0 U j r g E w - 9 C _ g E l 0 y K B y 7 9 J 8 1 t C 7 8 2 M 4 q 2 E C w 6 0 i B x g M 4 9 B l - P B h 3 Y 6 q M y r D 0 r D B u 5 E C g h L C y H 8 4 I y _ F s q j C p r C r g F q z F C n m H t 8 K p o G w 7 c y 9 B k P u p O k x 9 B 8 y F n 8 0 C 4 8 y B 1 5 X - n j B k l C l u 2 D t 0 C p 0 Q _ 6 I B v s L m u C B 6 o B C o p B j B 5 m D j 1 Q 5 v u B 4 _ 2 B o 7 a q u o D 9 n D w n F B r j J q k F g L x y M 5 E l r i C 5 M r 4 F 6 r q F 2 2 - C y n Y l 1 G h a k 0 6 C o m l J h 0 2 D s o B u 0 1 D y i v F r o N C 1 h C l 0 M - n P q r H k g R w 6 H y u n C g r H j 1 J 7 8 u D 1 - q B s n O 3 t z B g 4 E - x k F h 6 w D j 7 p B k 8 _ B i 7 b h 2 T - n i B x 8 C l z C _ r I r w U C - g C r G m 7 O s O D q 7 J 0 - D 2 0 i B g 1 B D g h B w I C D q W m n B k 4 I o h B C 6 _ C 6 F C 9 3 B 8 W u 1 C z E C D l p F l _ N 9 x B B C _ W j B m v B C C D i z D m _ D 8 z D D y G F 9 B F - z D n z D q V F F B 9 N z F x D F I 7 B 1 j B D j C 5 B 9 B - B F B 4 j B 5 X 8 1 a r 9 V k 8 2 K v _ q D 0 n q B y v F z E C y s C 8 H C y s C 2 q E C 7 P k Y D C h M w 8 W 5 g H C D z 2 N D _ m D v k F j M o 0 e n l H v l B r x b 2 w B v t C 4 x B - k C F _ Y z K B r 2 H B C 7 6 B o p B 2 K t g C _ 7 M j k B r u Z 4 1 s B l g F l N w 4 e Y 9 y E B m d s 4 e 7 g u F C n k I s h 7 K k z 5 D u s H s 4 L p h T C u g L C 6 9 u B n u D n _ r B i m Q 9 - V 9 2 M 3 6 B r o f g - B 6 q B n D x h B B j u F B C p a C x 3 F D t h H 1 j N s H l o F 8 i z C x q H y z 1 E & l t ; / r i n g & g t ; & l t ; / r p o l y g o n s & g t ; & l t ; / r l i s t & g t ; & l t ; b b o x & g t ; M U L T I P O I N T   ( ( - 9 0 . 7 9 1 5 8 3   4 6 . 7 5 2 3 7 8 ) ,   ( - 9 0 . 5 6 8 7 5 4   4 6 . 8 7 4 4 8 6 9 ) ) & l t ; / b b o x & g t ; & l t ; / r e n t r y v a l u e & g t ; & l t ; / r e n t r y & g t ; & l t ; r e n t r y & g t ; & l t ; r e n t r y k e y & g t ; & l t ; l a t & g t ; 4 7 . 3 0 3 3 4 4 7 2 6 5 6 2 5 & l t ; / l a t & g t ; & l t ; l o n & g t ; - 9 2 . 2 0 7 9 7 7 2 9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6 & l t ; / i d & g t ; & l t ; r i n g & g t ; q m 9 9 i 3 9 _ g L _ v i 6 D 5 g o 6 D 7 0 5 B 7 0 5 B u m k j C r j g j C D F i 4 9 5 B 9 0 y C 5 g t x B z i q w B 1 k j w B v 6 3 t B v 2 s f 8 4 k E 8 1 u b _ j g a g _ X q g 9 B o s e 9 s q N 8 z u I s 4 5 K 2 t s J s m H w 9 4 B p i k M 3 x p G w 0 z S k k f o q z z D p 2 4 z D l - 8 t B 6 y 5 t B 1 v 4 2 B k z q s B n 7 l v B F B 0 3 D C n s F y 7 w C 2 y F C 5 8 C p 0 E 9 y B 8 c 3 s L x m E B C s y h C l 9 C g 4 C k 6 c w 0 P h o G r 0 C 7 k J v v m B z y O j - W 9 z I - h 2 B 2 2 k I j x R t h C 8 g E C B 1 - E w t J 4 i U q 1 e k l 8 H g 1 h C x u _ B 0 d C 3 9 N 3 2 Y B w z n E B 5 a - C s m r I u 8 x B 1 z 0 o E x 4 u C 3 9 1 H z 6 k e 8 1 1 B B i q X 5 y s E 6 t 2 G y 1 x S w 2 m Q 4 g _ K p m i B h m E _ z K 0 w G n _ u O u 8 n N 3 m 1 C n 5 u C 5 i 9 B 4 4 y C h 7 2 C 3 3 p I 7 g B _ 9 9 D _ g e 7 x s B _ k t B i k j B 9 z j B B 0 u 4 B - 0 B t n B F i w M i j P p _ p D B k 9 v D B C z i C s 3 C 4 v K 6 p T g 8 G s k b B 2 6 U 2 g E o r H r z 8 C F B l q 2 m B 0 m z m B 7 9 E 7 i 7 g C i g 9 - B s n F - t F u j g j C u j g j C o - F q 3 B B 3 l 4 I i 5 C 7 t V t i n C - 2 j m B g z t E 2 o Z m _ Z 5 q K x t m B B C m p 2 G z m r C q s o i B n o _ R z j k 7 B 2 w 7 P p w F p - D q i J F 9 b _ 6 C 6 w E 7 9 F v - C w 5 w B s U g 6 W z k C i 3 F w 3 F 9 8 B g 7 B 9 h G 6 o G p h K z g P m m H l 0 F t z K F t s G F 9 2 E l j F u k G m h J _ j K t 2 t B z p t E n z t J 5 5 M 8 k N 3 z L F B 0 n n T i 2 m M p w s J 4 y 6 K w l 8 G r i 6 C 9 q q R 4 h K z o E 7 s h 5 B 4 l Y j t j O 1 0 0 w B i o - D j p i F l 2 m B s s r R 5 p p R v w k Q o w i Q v 2 i o C t g l V 5 4 8 D B C C D n 1 3 a 4 l M i q E z w M u - D 6 n B l 3 5 J - w 9 P - _ G u v L 2 3 J X F 8 v l C F B w s 9 T k 9 l n B h r k n B k 9 l n B h r k n B o w K j n K l 9 7 i D i _ 2 i D B C n E v o l k G B C D n G r G r G 1 M 0 o 4 B o z 5 B q w h O o 9 r U C D q 4 2 C m i q B n s 0 G i w p N 0 v 9 H p 9 J o m K q p G z 0 F g u F 2 3 M d 6 l G 3 t C - z K q y I D t F y R _ 3 F v 7 a s r p D - v k C l q X p g D 6 t k j B h 9 R 2 p 7 B 8 n u i B _ 2 j k B s 5 - g B s x l h B g n x M C D t j B q z M 4 o D h 9 D C D w b 1 w C 2 o W 3 Y 9 w C h 7 B i s H 4 1 f y u C C 5 i C C g s C h j D D l o p B t v K k t B 8 j C 2 t B u P t y B 1 s P B C n V C g 2 N 7 8 C C p t F C s K s 9 D D h _ B j P h m C g r F u W v g e v g I C D y 7 B v v S 5 x S i m E 8 5 G k s D r s B C C 6 _ C 7 i D D F 4 0 Z 1 o B 9 2 C o s C 2 n B 2 i B 8 v B m k C h 1 F q t B q Y 1 1 G 5 x D m 6 G _ 8 B r l H B 6 4 C C D 8 _ C j j E D - w K h r H 6 7 B 0 r G u 1 C D v - G p o F 0 T 2 r H C B k X C 7 j B D k u F y 2 U l n L D F 1 c D 0 6 F h s H 5 o Z 0 s C 0 _ I 7 m D 5 t R B 0 r D C 6 _ G m 8 J 7 4 D D n 5 C D 3 s E D F q x E 8 Q m r B 4 _ C 5 k P C _ 4 G p w B 6 Q D z t E 8 h C w 4 F i s C s s C D h j D D y - E 6 r B 8 9 C p y J C D w y D D p o B u 0 G 4 _ C x y G i 4 H D 1 h P D F 2 1 G D _ z C F m q B y 5 D o 8 D 1 p Q 2 z Y 9 v M q w N - Y D 3 m O p p F C 0 q G p t D F D - h G w q F o s B l l F v x N r w C q 9 D D h v B D 5 s I 2 h C - t T l q B 5 y G x 3 F C 2 q E D h 2 S m q E 1 M C m n B D o W o m K l 2 f o 7 B 8 1 E 3 q K q S D 9 v C D - 7 H 2 l E n 2 F p 3 M C n M D i 4 G k 0 G D q k S u i I s b y 1 C q 2 C C D l q B C 9 3 D D 7 c 9 v G h i D 9 x F u - C D n o C C D 2 2 H p v Y l o F _ e D u m D r h D 7 g E h k G j 8 D B 1 1 H C s 5 G m i O g _ C F D 3 X D F u s B B u k D k p C y y B 1 l C j k E v x B n 8 E D o 7 B D r - F l q I u y c m n B D j 4 B j 6 N m 1 N s i E C 7 o F D 2 m H D l r H o u U x v E _ W r s F 9 r F g t 1 B C w u C q h G C h x E C 8 z R C 8 h F r g D y r B u 1 J w m B s 5 G w h B p 4 B n Q y 5 G D s u F 2 M D F 0 q C F - m F _ Q g m E p v T D m y H D k o d z 2 6 B r p Q 1 5 y B s n H 4 s C m 1 B - 2 J 9 g C C D s 1 C D u j S o 4 F - 3 D 4 3 H 4 v N p q F v 6 C H i 1 C 6 0 E D 6 2 T F u h Q i R _ f p 8 H 0 1 G p 1 D 6 r C o - C w 7 O C - p B C z i G D 5 g a t 0 g B w m E D q 0 u B o w U v q D v j B g o I x 4 B k r G 4 r C y 4 K r 7 L 6 p J w 1 E D q j H D z _ a 2 z I k n j B k k M p o L - k D C - 3 W D x g o E p 6 L D q _ P F r 3 V y o f u o e j j p C u q V D 7 _ _ B i x Z x 9 l B 1 u j E o _ r I j 7 j B 5 w 7 D F l y h D p v y C 9 i _ C q 8 p B 2 k t D 1 p M 7 1 V k q b m 1 J v s J - 1 B p 9 O g r c k 1 x C 1 4 R s E q E 3 B j C m 1 s 4 B 8 m 2 3 B t v l i D k c x z 7 u B 8 q 8 d 2 q 1 B k - 8 t B t n 4 d q - 7 B 7 o s s B k - 8 s B 5 n 8 j B 3 n 8 j B 0 n - j B 3 n 8 j B C D j 4 m D l s H F i g B F s 4 W o h H z 3 D 5 u C h y F 4 5 p B 6 m i B x 2 f D y 6 X n n v B 7 3 L q n S 5 s E 7 9 l B 6 1 G D k n D y p F s g J g 9 l E j 1 C v s D y 8 C n i U 7 7 U y y B h 9 4 C r q D s t B m h Z C k l O p _ L i w N C g k C D z q D 9 1 D 6 5 y D F 5 i B 4 4 B F m 4 S g 7 C 9 9 B 7 1 B 7 r 5 D m p S i q 6 F 2 x R m 0 Q D 9 p M w 0 M F 4 8 0 C t m v B u n 1 G g h M y z C g 4 K B s G y g I q 0 E 2 1 J m 5 B 1 p Z l v M q P o n o B y 9 H C _ 2 E C q W 2 K C D y 7 S t j Z D 4 h 6 B F 5 u C q 0 C B t _ u C F m w I r p t C j p D - 7 B 5 W B p 1 C q x E F 5 W u z B 2 l J D n v C y z H 5 h B v t D v 4 D D 8 y M h _ O F 6 p N p - O 4 y O 5 h B t n C l y G 0 r G g 3 D y F E 5 k I C h 0 E r 3 F t h J 3 4 B _ S C C 4 K r _ N C h p C D v v E D g 1 G o n E k q N 9 r I l u w B 1 g 0 C w v a 4 i n F - o j D 4 3 o B g j k D 6 o P 3 l Z y 0 H F 8 z G F _ o a - u P u 2 F v 3 E l g G 2 5 B z - m B 2 1 J p - J D - 8 H s p C s 6 D h m b 1 4 J C q b s w L 4 7 F t x s C C q 7 Q o h F q y D D n r D F D g l D 8 a h v B y n P 1 i j C 1 1 2 B j w 6 E D r 3 C 2 M z Y r h I C D i p D l j N w i F 1 h S C D h - F 4 m B u o H z x H 8 2 D m q s D n i h C 9 5 F n u i D u - M s 6 E p k D C _ 9 D v u T v h c - i c D m 3 I z u I 4 - y E 5 x r B D p h p C F r I w E r L o V 3 c y r B r o B 3 l C 0 w t G 9 g D w h C n 3 C 2 l D s h C 2 p C 3 1 B D F 8 o G u z 2 C v 8 H z 1 D j m u B D w - r 0 B k V 9 O F o N _ J y q h B r I k N l I 0 G F 9 9 B 5 6 h I i u U 4 2 g F 4 b D k y C r q D t 7 G D n 2 B 9 3 2 P 3 r J 4 m B D F n i B w k S 2 z v M D k w D m w D 0 1 J y l w N 9 i 8 B y C 3 6 H _ l G w r L 8 n m R - h L - m O 6 o V F n y r L 0 C v s H 6 h M D F t i E 1 u w U q o E h 3 D 8 0 H x 8 H h z 6 g D r m C r 3 _ 9 B m 3 q z C y m f r 8 _ W x x k C 1 g s C y 2 7 B 5 9 k C i 4 i C 6 - o B v - B l v I 8 9 D 4 9 D g 0 B 2 0 C _ 3 G 0 N - n B 1 O n 4 E o y B o y B _ Z 0 h C w g r B D n x W s 6 2 g G 0 z g L o h h U i i F r g J i 2 U 2 _ C 4 w m T t - - S s m s X 4 v s B n o g D - j w Q u n j x B l 5 o T s j 5 B n e - P n 5 W 6 - D 4 8 H 8 1 P C p j M o v J z l 6 B C 4 6 V C i j Y 1 o o N w s W q w N 1 k B m g D w h 6 1 C q q D - o _ 6 B j n h C k t i I C D & l t ; / r i n g & g t ; & l t ; / r p o l y g o n s & g t ; & l t ; / r l i s t & g t ; & l t ; b b o x & g t ; M U L T I P O I N T   ( ( - 9 2 . 4 4 9 3 0 6   4 7 . 1 9 8 5 7 3 ) ,   ( - 9 2 . 0 4 7 4 3 1   4 7 . 3 7 1 9 3 7 9 ) ) & l t ; / b b o x & g t ; & l t ; / r e n t r y v a l u e & g t ; & l t ; / r e n t r y & g t ; & l t ; r e n t r y & g t ; & l t ; r e n t r y k e y & g t ; & l t ; l a t & g t ; 4 5 . 0 8 4 1 7 1 2 9 5 1 6 6 0 1 6 & l t ; / l a t & g t ; & l t ; l o n & g t ; - 9 2 . 2 2 9 9 5 7 5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3 & l t ; / i d & g t ; & l t ; r i n g & g t ; z 1 n 5 7 - 5 - 1 K t _ 3 B s q u C 1 r 9 B h s J 4 n c s k h B D F j j 5 q B _ h I n - 8 - B 9 i 6 g B i g g F F B s v h a k - 1 I g G 6 I - E h D - S _ Q h T r L h P k R o N v I g K m H m H v O 1 t n C - q q B m 0 o B 2 0 y J 2 m N s p o G w N g K x L o N t L h P 9 O 9 O - S 7 O 8 M 5 O j L z O n X 7 h B w 4 s C l l C w Q 1 O 1 O i V s f i a 5 c 7 c i R D l P x L g K 1 L 5 L p l R u z Y 5 i s D t s j C w 7 N j 1 d - v r B v i o B m y D 7 0 D 4 h _ B F B y 1 s W x v 3 2 D x x E j D _ D B - C 9 E 1 N z N _ 6 q C l i n C 1 N 0 d 4 I 7 R z K k J 9 K 6 o 8 D g 8 g G v 0 F o p C 7 K 3 K F h O F 7 N 2 P B 1 R 2 3 D 5 x 2 J _ p l D b 9 2 B y y U j v C 8 5 B y 0 J 1 r H 8 0 G 6 9 N 0 1 H 9 5 E v s D 1 t E j v B F x g V w y E g i C p u h D i r F 7 q Q o z E 4 1 M t - m B 8 p G g o J t w B g b w g B 1 d t Y s g B 0 Z 4 k B z S w Q 8 l G k j S t 9 J 0 y M o y H - K - K 0 N i W g b v Y i b z P 4 N 4 N 5 d 9 2 W x m R 0 g B 5 d m W x Y g b i W w Q u 0 C 5 5 x G 4 t d 0 j M w y M i r B v u B _ x B 9 n B 1 r E 8 l E x 9 J y y I j 1 D 5 t C q 5 B h o B 4 Z 6 Z k f g l B r 9 B x g E u _ E F 3 v t E w _ 7 F 5 0 _ Y v D t D r D 0 G 4 k B n x F l 6 n C F D i k k J 1 h r M F 5 l 8 C 4 9 o G 1 h K q g B g j C z I w 9 q B m y I 8 m 1 I 0 z B _ 4 B l u B y q B F q e x D _ w b r O 8 _ t Y - 2 q 6 D - 2 i G n i 6 o B m x p Q i w w o B m r R 6 k B r g D i j S m K 6 E _ E 9 I w H C t u H i 3 y i B w g q O D F 2 U h k o I j 2 k g B y u j B n 1 W i q m E z n T y 1 v B 3 h B h C F 7 W B s G z H z H x K h S - R B - E F t H 0 _ R i U v W v W q q B 1 K k Q 3 K 5 k C 4 a 1 L r T l - k B n s p B s t k B 1 k U _ G 5 F n P i H 9 F o 6 q G F B l h h R m 4 s T 3 - 3 C 7 4 p B 9 z Q 2 5 j t B h 3 p F 0 5 9 D 5 r u F s 4 N 9 4 l B x u N F x 7 u B p 3 U w w M B 8 z 7 F _ g J h o 9 E x n - j B m E v z i J 7 n 5 M s 1 6 H n 9 6 C F B g w C l h O i - B 5 3 M j u d 5 r p d u 7 x B - n u U z z l B 8 s Y 5 j M p 9 D g t D j 3 Z 4 o Z o x j D g 2 1 M r k _ I 7 4 8 D j u z E m o m F y o g G x g 1 B 3 y l C x 9 2 D 5 _ j G 7 p 2 B v 2 I w u E - z U 7 u j B r s s B 0 1 W 4 6 I B C 1 m N x v Z s y h C x 7 g C 8 k g C v 1 8 B 0 2 9 B v 1 8 B v g 9 B 6 n B y r O m o 9 E r p w C 5 2 u C B 5 2 u C h j z C v n V q k i G u z k G u 6 U o x N 5 q K i p j w B w z g M w h g D w h g D 3 m x D B C 4 h B w _ 5 H _ v J - i X w 2 9 B v 5 n B 5 3 2 C r g 9 B 3 m P 4 7 O l l D 9 i H 0 i b o g c 5 o t B h k g B 3 3 G 8 t T 1 s a n o W C - 2 Z z 0 E 3 3 X k 9 d 9 z a u o Q n o W s l a n k f _ h l B s l a k u Q v x n D 9 z a 0 h Z 5 _ k N 5 _ k N 4 k j N 0 8 M B C u y m Y C D g o 8 8 B 3 4 6 M C - j P C 3 p B j G _ E h G j C h G 5 T m K 8 C 8 C _ C _ E _ C g D p C i D r C l E l p C r 7 N g m O l y I l m K j y H z h x g C 3 w 0 D o y z D m y z D l m d k u Q 1 z B g _ 7 5 B g 9 R B C w O g g w T y 2 z H s h Z r 6 D 4 s G j 5 B g 9 B 0 t C y S 5 U 9 e h j J s u B z Z D 7 x B u 1 B 3 _ L i 3 q D 8 8 o D p 1 i C q h g D q u H p y D n 4 _ D 1 m x D 3 r _ E s q p C z i q C j y o C o 0 i J g p 4 B z 9 o B h n r B w P t 6 D p r B 4 B - k B 8 q D z y C C C x - B r - f _ K j 8 C B 5 f C 6 4 C C D n U D 1 6 I i l C 6 h E 2 i B s g D 4 E 6 o F B 8 t C B C n x D C 5 9 E 9 o C D j e 5 n F 8 o E D i q C r l C 9 d g m Q D w 8 T 4 2 E C g s C 5 7 E y S 7 y B u 7 H 4 r I s l C p 0 H i z P h S - b 7 s E w R F B _ s D h 9 N 6 9 B C _ l F C _ 2 E C p v E 3 9 6 i D C v 2 0 C h 0 G 7 m r B z p i C m 5 6 F h h 9 C 1 _ L k x N 9 k y B m j v C p 2 0 Q o n u H k 6 4 C n t z B y x j D i _ 1 C t 4 2 C 4 p 0 C t 4 2 C v t 4 C o _ t C i t D C B C g 0 c 5 q _ B q u _ S i r v B 3 z C j q u C k w r B m w r B 7 e C D z t M l w v F i 5 u B u t q L s w h G k 5 8 D 0 2 c l k h B r v g Q 1 p o G - 5 l G r 0 J D g 5 J 3 s Y 4 o 4 G 1 h g D _ l - C r 3 q D 5 8 n a l h s E h 2 0 B _ 3 _ B 2 5 o H C D 6 s 3 l B 4 p l m B k i F D i m G 2 p E 0 _ K 5 I D 2 t 2 C 8 t z B F D n i k M v i x C t 8 e q p G v w G x l a p j n D m o i N 0 3 M y s s B 3 o Z o g 1 D _ z U k g o D - w X - j g B s 1 d k 8 g B 4 _ 6 B x z 4 B 7 - 0 D m - s B z w k B z s 4 C z z B 9 e h r B z Z s 1 B C j y C s u B j 5 B 3 k B C D D 9 6 H p 0 t E D u E g _ P 4 2 v B w _ E w 0 M 0 y B g n h B v r H i 9 W x z 8 C i 0 l B D n 7 I s v d 1 j b y 9 w B k p E D y j S q o D i z M _ s N 6 s C q _ D w h F w x E 0 m B D F 6 z a k w 2 K t q z j B g r w j B 5 v p B u y i i B w y i i B g 0 2 B n v x C 4 h B l 5 B n v x C 8 z f k X z o t B x s a 5 4 p B l 2 m C 4 7 O D C 5 _ F _ k 5 c p k y M 3 5 0 R 2 l v E w k k J m o 4 G 7 2 i V p - s B i g 8 F s x k F 4 z 6 B z 5 l G 7 1 0 B 3 8 s L 8 v r B s 1 s B m l Y C D g l e x l Y x l Y j r h D n j j D x m j M j r h D n 2 m M r 8 e k _ Z 6 8 4 T s 7 G - 7 g G 3 q j G l r L C D 1 n T h z x K 1 0 h B r q D r _ 3 B 6 r 4 D - o 5 B i n 3 E q y I r _ 3 B 8 n c 2 w n B D F z h N - 5 h U t p m U k x n D 4 x t H s s o E o _ 4 B 0 - 3 C D s g t D w j l F u g t D 8 5 9 E j m K o o Q y 9 _ Q k o 8 L o - 7 B z p 7 B C D n 4 h E x 8 z C h 9 R 6 q 2 C 2 p 7 B 7 _ 6 B & l t ; / r i n g & g t ; & l t ; / r p o l y g o n s & g t ; & l t ; / r l i s t & g t ; & l t ; b b o x & g t ; M U L T I P O I N T   ( ( - 9 2 . 3 7 5 3 0 7   4 4 . 9 7 3 5 9 7 ) ,   ( - 9 2 . 1 1 9 9 6 8   4 5 . 1 8 0 3 8 2 ) ) & l t ; / b b o x & g t ; & l t ; / r e n t r y v a l u e & g t ; & l t ; / r e n t r y & g t ; & l t ; r e n t r y & g t ; & l t ; r e n t r y k e y & g t ; & l t ; l a t & g t ; 4 7 . 9 6 6 6 1 7 5 8 4 2 2 8 5 1 6 & l t ; / l a t & g t ; & l t ; l o n & g t ; - 9 0 . 4 8 6 2 0 6 0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6 & l t ; / i d & g t ; & l t ; r i n g & g t ; z m 3 _ 2 w - x 7 K 4 9 g G w y 0 D x s 4 E x x 1 D i m h B m o N w 5 B 0 Q k f t 9 t B - h B n g E t c n u C n 7 H j L 1 S _ x B 5 t C D j i B i 5 0 C g w D z S i f 5 1 B n r I 5 S r c 6 7 C 7 1 g B o 8 S y 4 F 1 r w B _ v D q j H - n B m f l o B h s E - o T t s E i V m m E _ k B t 9 B 1 l C z l C - s J D 2 r B u y B v r I 5 O t X s i I 8 7 C x t G 9 k F v 4 E k l B g a h l F 9 u B l i B n X 4 l E 0 Q 9 1 B t r X p j L s w D - 1 B s r B h u C D 0 4 F m 8 C 9 O s q C D F p P 8 o G r T l T - _ a w f 3 l C v c 9 t C p c k y C 1 d 7 I s b h J q S r J p R t C o F D g D C 8 C w Q g N i R 4 f 0 f l h D g n E k l B - h B i 1 J v 1 L h 6 H w 5 B 5 u B o y E - 7 I 1 g E u z M u p C 4 k B v p B v u B 6 Z D 2 G F x F i s F - S m l B o r B 8 k B - 3 E h u C w 1 Y z 9 B s l B h x K 0 J 0 5 B u J s J o K 4 N x n C g o D - n B w 6 D 8 s B n i L 6 s B y G 2 G F g N l T 0 C t F 2 Q j L 6 U 3 B 7 g D h I s g B D w Q D y J v D g s B i N v X 5 h B _ a r D s 5 B 6 5 p B 2 w Z 9 m O 5 u B 4 v D w J n 9 B D 9 3 E 6 7 C - K 1 O 5 1 B D 5 O F n L 9 S l L t c 0 v D t c r 9 B 1 q I w Q 7 7 G 2 Z 5 h B D 6 M 7 S w y B l L g l B s p C m h C 5 1 B w j H 8 U p 9 B s m E h o B - K 1 S x l C t g R l 1 V m h C k h C y x E 2 l E h j D z Y j w C i r B 7 2 C 9 3 E o - L 4 r R r 9 B s h C _ x E h i B r F 8 5 B t i B 9 1 B F _ M k 8 C o y B h 4 E x g E _ x E 9 H 8 M 5 O g V p c i V D 2 J 5 X 0 C 3 B u B 7 P u B 2 G D _ M 8 Q v D s V w V 6 J X 4 M 8 C g D 9 j B C D u C i 7 D 6 M y G h I u f D _ Q k V 0 G y J 4 G r h E D - c x L 8 G 3 B 3 d D m 5 B 2 Q D u E u E F r I F 9 F B i E 8 j B t p E 9 N v b 7 7 B m U t b 2 - B - h F i q B o M q M 5 H 0 k B 3 i E p s D 0 l H w 6 B 3 t E o 3 Q j 8 H u z Z 5 y F 6 v a 5 3 C v o B u f u y E p t J g a _ j H n r D v i L l g E l X p 5 C 2 M g - L p o T x u B t s J w m G j r D 5 - F 3 g E 7 q D 0 p C r c i W s 7 B y R 9 2 C D l s E n y N 3 S y Q 3 2 C z P 7 h B 3 u B h g G h I y G _ a 4 N o E s J _ M 0 G - 3 E 4 M s m B 3 P 2 M - H 4 G j L s p C D q j H v c 6 p C 6 Q q 8 C D 8 y - B t o B i k H x c j o B 6 9 P 1 x N m m y B y i I o l h B o y C 0 N q H s j C u g B h - B 4 0 J - 6 U 7 3 c z s q B w 9 P u J m j C o H 1 S y Q r 1 D v 9 B t l C 4 0 J t l C D m f 8 0 J 5 t C 1 q D s i I k 8 N q p C l - I 5 d 0 m B 9 T y R D 2 M 9 q D g y E 6 x E 9 q X i 8 N D s E D n I F i s B 7 c j I 2 p C 3 S l 9 B 2 M u g B z u E j l C 4 Z o E h L s 0 Y i r F i _ P 1 y P m 5 K q _ E l I n I 7 X y w 7 B y s F v 2 B 7 c n h D q k H g 7 F p 7 H o w D 6 Z n 9 B s g B i 1 C 2 R 9 L 4 k B r 6 k B v q D o H v t D l X D s _ E h o B 3 t C x 1 S i f q y B q h C 6 0 J 3 r E i y B 2 Q k 8 C j L 8 M z d x 3 B g h C h 1 D 6 0 J q 5 B 6 Z 4 Q w C i m D 6 l D g l B i 0 G _ z a q j S t c k y E 1 3 D x u B t 9 B 9 g D n r H M z X y J j L p D i b 4 M _ e 2 N 9 H o K s g B y C D g 6 B x F 2 G 2 M 0 R z w B D p D g l B l 7 H 6 k B m K m b 3 Y 0 m B D s J 0 G h T s E q E 8 E 9 I D 8 C u J v 1 D r l C - H s m B 0 G 5 B 3 u B 1 O n n C 2 N s J D 0 J 6 Z 0 Z 3 I x j B 2 7 B _ N y K C u B p D D s E p c 9 S s m D m V p D D 8 Q D p T - O u C x O v Y 4 N u K l G _ E D k B r g E y G - F D u y C i W 5 S n X z d g w D 3 7 G g V s 9 D 9 H z u B y R 0 R D w 5 B D t X m V 9 u B w C V k t B D s J D x F z F t L m R 6 J r L 2 G h L t j B x O z p B l C 4 7 B u C 5 g D 5 O z 1 B 9 g D m r B D v F u J - 1 B 2 M 4 N - T 6 E j 3 C m V 7 S 0 x E 5 T y m B 0 N o H t F D X D F k H 2 C _ Q 8 Z w r B u C q H t F m f k V D 7 c g q C y 5 B 1 1 B V r w B z 5 C 5 d y R w J i V 0 C y E 0 C g N 5 S s J _ a 0 G F y C F 2 C y C r D t F r D 6 G F w 6 B n T n I y C 7 S 5 O 2 5 B n - F y 7 C t u B q y C 0 v D k h C 7 3 D r 5 C g 0 B i l X 4 R - D J 8 B k I 3 Q g u C B u D p B C o D C D _ E g m e h L V 0 N h G o H r g E 1 S _ t F 6 s B D 0 G - h B l i B j o B h 1 D 2 s P 2 0 E v n C u 7 B 3 5 C 3 v T 1 Y p D D y C D F - B b F z K F k U 1 1 l C 8 p B B r _ C s j B 5 N 7 o D 2 - B j z D B 3 R y w B - E h O 1 H w M w G 1 T h Y 1 2 B g s B 9 3 C _ y E t u G 5 s E g N D p I F b F e - V - C I 0 E o B j I t c z S 0 J y E 6 J z F z 1 D 6 Z s m E 3 1 B D r L t D _ l E h I 4 G w m E h I 0 J D 6 y B 0 h C h I l X r q I g 4 F _ a l l C y R v n C l 1 F 8 0 C z m R i 5 M r g H s b i D 4 K l x M m h B m F z 9 E w 2 C 8 2 E 4 L t a h N v J 1 p C v r R y q D m 3 C i y F m I 1 C C J j B j J C h M z P D K h L 9 L 8 9 D 9 3 D _ a 8 x B u 5 B t s J 1 q I D n o B 2 p C y Q 7 L p 3 N 0 r C i r B v i G j u T w r C 9 H h I 4 G D F 9 K F 1 W F h - C 2 o F 3 j C y Y 9 t F i t G B x p C 4 1 B k o B i L 0 I 3 N 9 N h O k x B w e t w F 6 x C 8 e t d _ l H 5 z F x m F u q N i 9 C v 2 D x y S _ j I _ o N 8 r F 3 s E 8 Q 4 G z c m V 4 r B 9 1 D q E o E K u C x F w C _ e 5 0 F x x F - K j C Q o E D F 7 B F y E z i B i s F i n G i a 2 h C g 0 M 3 1 D j l F j v B 5 3 C 7 B D h h E 5 2 L g a u J s J x X 2 G - K 8 E u W D r w B i W 1 w B 6 j C 5 I 1 I l 9 M v F z c v l F y l B 6 8 C h _ B r 2 B w 8 C l u G x r I 3 1 D _ M 2 4 F t 9 B m r B 7 L 0 y D y G 4 M 6 Q D n I 4 f 8 r B l v B 1 9 B g 8 C t - F 4 0 G D 0 C D m R _ G w f y J 4 G i k J D m l B D z 9 B v F 0 R 0 G o y E z g E D s f u C 5 D 1 P x 3 B w Q g f 5 t C t n C s y D q H o t B _ 7 B p u D w W 8 g B D 5 I v Y 9 n B 3 S r o B D F 7 c 8 y B p I 5 O o n N n w B r 3 N - _ H r g H j e h k E u i F 7 I 5 D 0 Q D - 1 B 1 9 B D 2 y B 2 f 1 m 0 B 1 l F y y B j I l i B - H s J _ z B n 5 C 9 6 E i r B r F z O y J 4 G u 1 G 7 O 3 O j o B K i V 6 p C 8 6 D s 5 K j L g k J 6 m G x c y 4 F 1 u B D 7 s q B p 4 E n i B r i B 6 r B o l J m 6 B y f m o K 5 O r X x O 7 T v w C h G D u J h i B q y B w y C 7 8 O 7 t G 0 J k z C 3 4 E 7 9 B g N x X 6 h C i a y r F 2 5 B y 5 B o v m B 9 9 M 0 5 B 5 S q y C p X i m f n n Y z g E 6 M t F y R - K l 9 B x p Q 7 i L 7 g D 2 5 B s y B 5 t G r 9 O D 5 j Z 6 M y Q z P v j B q 0 B o H j 1 D 7 L p v I 3 I 8 k B i b s J D u J 2 5 B q m G m 5 B D 4 M j I D - 4 E x u C y r B u r F k y B p 1 D D h I v 4 E i z H p p M D _ 6 D i V s r B k v U 5 g D k l B u r B 0 Q 0 N o W r F 1 O D 6 5 B 3 c 7 S - H o 7 B z S - h B D h 2 B 6 h C g a 6 Z w 0 G p 3 C 9 g D 1 c q y E - x F r 5 j B t 9 O w r t B g 2 T k 5 v B h z N v 8 U 4 _ W y m g B i p V D g 6 K j _ l B r r H y - L p w S m 1 J 2 9 W n 4 c 7 x N g z H g x Z q j H p - F j 7 U r t G - q H q 9 W 3 x F 2 j J 4 x E w 0 G 4 x E j 9 M y u U n 4 E m _ P 0 o V 3 S y 5 B t g E _ 7 C o 1 J _ 6 D m 1 J 9 1 e t g E n c _ y H w 5 B y 4 F m n K 8 Z D n s E 8 i I 3 u B 5 k F 7 7 G m y C 4 l e k h C 3 3 E 5 h Z 7 h B 7 _ F s E 3 u B v F p 2 i B w y I n l C 7 9 J s 5 B 5 2 C s m K 7 6 E q H s K 3 B t F k V 4 Q 8 v D i x O n 9 B g r l B s g B h L r 9 B 4 k B 6 l i B p q I 8 x B r x N 3 2 C _ a q h O 5 i G v u T s 0 l B s _ C q 7 B q 5 J D 0 o E k w c s 0 l B k p E 9 T x Y y t e l 7 E 6 p G l j G 7 D g o D g 0 Q z p B 7 I l M 8 E 6 E 1 1 B _ x B u g B t j B u u F 5 T x 1 B j p M u J g t B D r F D s r B 8 n N k m D x l C p q I 3 1 B u J g W 1 3 D o 5 B 9 t C z u B q y E n o B w J z - Z 6 Z j g E 1 8 M w Q 0 o E t x F _ z Q 2 Q y 5 K _ U k h C 1 d 0 g B x w B m 7 B 0 Q 0 5 B k s F _ M g 8 C D j r D z F 2 E z I F l F j O F 2 - B t 4 I z W 3 K T 6 V 6 l B h v C m N h P 0 8 C m q C F 6 w D 6 G D 4 J w 8 C p i B 3 9 B _ Q D t L F l 4 C i R 8 f v _ B 8 l B 5 h D _ k H 4 w U 6 o e w f q q V 3 u C v D 1 7 b F j v B v m o B 7 4 E k n G 5 h 0 C n t J 6 v m E 0 l s M j s E t 2 - C 2 - u D g i z E 7 q 8 C 7 _ J - 2 z D h 9 O q s L 5 n 3 C 1 7 I g 3 5 C w w Z i 8 N 1 i v B t n C j 3 R m y B x l C 1 O 4 M h L l 4 R 3 i L 5 g D l 6 _ B i 3 v B 5 t C 0 q b 1 q I j 9 M 4 v D h p 5 B 9 8 z C j 1 1 B 4 l E u k f - p X 3 r E D l w K v x N g _ v C 5 0 f 2 x E 6 m d 9 w 6 C 7 0 h B y 0 C 4 9 o B j - B g n m D x v S 6 v D y p C 8 U p X t F o H t j B i W p n C o K y p G v j B 4 s B 7 i D x Y 1 3 B 7 w B D v Y 1 Y 6 N o b - d - T D h M h G 3 3 B u 9 D 9 n B D 4 G F M x i B o B 5 X o B u m D m N 0 C 4 J o B u E X X o B m B r o B D o B X s E v 9 B h I _ M D v D 4 y B v D 3 O p D 3 P - D D 5 I d o H q r B w J x 1 B 6 k B p D 3 B V w C D 5 B X D - B 0 J l h D p I z L k R r L p L 7 S 7 9 J 5 B _ Q 8 U u B k D C Q D D k B D s f 7 B m B 2 G X 5 B K D K X D V K m B K K M k B D 5 B z u B 9 H y j J h 8 G - H D X D K D V K M V K D K 5 B r F X D V D D D k B M k B D K V D D K K D K m B K D K K V q E K D K p D K V r q I r y P u C k B K D K M V M K j I x c 4 G l 3 d 0 y B 1 O _ 7 C 5 B 3 B m B V m B w r B m B M V w C D K q E y G w Q V K o E _ z Q p 6 H y Q 8 z B q b w B D D o H D x F t D u C V w r B D q B 2 E F r O r O 1 D k g B 5 X 8 G M s V M 9 O M u E X 0 k J 6 Q 5 B M X n L 5 r H 5 1 D s E m B 9 S 3 s J 7 q D j 9 B w g B w 7 B z u I j g E w C D K i y B m l B D 8 Q o B F o B F 3 L - 2 B 3 F o B _ G k R l T g R 8 h C 4 r F 7 1 B D l 2 B x p M t c 0 i I q j I 6 l D k f 5 u B t l C 3 6 H 8 t U - t T 4 x E 8 M F z F i N 4 Q m a w f t D u J D 3 O D g N 9 B b k E 4 C 0 C s E r c n X p n C w r L s E h 2 B s E 5 D u B D u C o E 5 B o E s H u b D 5 I i b g f l - B i r B D 9 S 8 M u C 3 P q b u K s 7 B r m a 4 0 C v - B u g B j G D 7 q D 6 k B 0 N q o D _ 7 F s h F - n F D 6 E t F _ M F l _ B x v B M v P B F T F 6 P o q B k q B 2 - B r H t H s G 3 2 P 6 f t v B z L n t E g 2 G 5 7 H p h D z s E D 1 r D z X q l B q j I z 1 D n i B x 1 D y h C m 7 D o V 2 C m r C m 1 H 3 i B 4 f n m C z i B 9 q M o h M t u G s 5 F _ y C _ h C - _ J F g 6 B m V p u C F i q C 8 M 8 m G _ z M 6 y C u y E 7 g D 1 1 L w p C j 9 B 5 n F z 1 B o m G k 4 X 6 k f 2 7 C t c 8 k g B 2 y H r 9 M p - F w Q l X 7 T 3 P 8 m B s b o b y m B 3 d l L _ M w 7 D - S 1 O 6 U g W 5 p B 7 3 B o H n n C 4 R 9 I D 1 P i b t Y 0 G i b 7 T D 0 v D i l B - u B v z P u w D i j I 3 g D 3 S l 9 B y p C 2 M u C 0 y B v r I u r F n o B v c n 9 B r x F 8 l E 8 Z 1 _ J _ 7 C D F l c t P 2 V 3 i B t v B v k L _ 6 K 9 X F t I F z i D _ h I 7 8 B w g C 1 n X 3 H v p M i v m B m 5 0 C o r 3 B p x o D z i o J z 1 g B D F o p C 2 s B y g F o g B 9 8 B 5 K F i x C i E 1 T 3 2 B 7 8 H 2 E y N 2 e q 6 w B s 9 L i 7 C h x F u r C 8 l B x _ B i K s Q t n B m i J 1 H 5 z j B s G o Q u Q x T r T j P 4 f l v B h _ a p o Y 8 p V 4 r B x X 7 g D q h C x s J 1 0 h C l L D h 2 B D m q C 0 8 C 7 4 E v g G 9 8 I F 6 - E j 4 V 3 X _ r F i - P v j L k l B 3 O j 9 B q 2 H v u I 3 0 F 5 t M m 9 D l _ Z 5 n T 4 t r F i y B D 4 Q 9 O 4 f k g B 0 - 0 D u 3 z B 9 j r K 6 k i B x m L o R o B u E j I s 5 B 9 n B o 7 j I k 9 P m K k 4 2 C h 3 h F p 4 i a 5 - u N m n x B o p S o m 6 F 7 _ F x h j C 8 z 7 E o y s E v 2 w C s w t 2 B 5 l Y 7 l g C 5 h Z 6 m P k 4 j C 0 7 N l q _ C x r E 9 _ I u 0 J 3 z 5 B 8 4 u B q 7 S v x N 2 x E x v K h i Z - 9 u F 3 r E n q I F p g g M l q Q 5 n O - 4 c y s L m y O D k 8 K 4 p P k g r B 3 3 E v l g C l o _ G o n V 5 5 C D 9 m Y t 6 b m w D k j I o 9 N 7 - F 1 9 O l 4 2 B r u G 6 y E g 0 H 3 x h D 0 2 J 4 k W w 8 u E z r 3 C v i y E q s k B F - 6 r D 6 v E B 5 j C x x L n 0 B - 3 I 9 _ C v z D x s C l 2 E m g C k x C g w M x v F r 1 C _ n C 9 4 G z j T z _ C o o a 6 P 4 t D w 5 C z 7 B p b t b - o D y - H 3 n I x 5 G q q B o k G 2 w I - 1 C z - C i 3 F y M 6 a y 6 B k R 9 u G p 5 E p T _ J x s D 4 1 I 7 s Q F r d 6 8 D 0 s B 6 x B r S F 5 s C u 8 L s q B m J z I q R z D F B i s Z 5 k C F B 0 x g C n 2 a B i u Y 6 i D t H B _ L _ D l F 7 F F g E y j B p H v B I 3 F 1 D F o C I 2 w C 7 N 5 E C B 2 X s D p H h F l S F e B s F c r b r K i q B 8 w B j S m G 8 L 4 S y O m w B r K 6 P w t D - C s G x B B 1 Z x Q B Y 2 D 8 B W 9 C _ D l O t W k U g B v O F j S - E 3 y D k U r K n 9 D v g B 5 R 6 I k M p h B h D B e 3 M 5 E r b g J I m C G B x J z G - C 6 I B z G B 2 l C 5 Z k C - E 1 W h X F 3 s C w q B B z K t t B j O s Z 3 - C 1 H z H 7 j C o M l F u G 9 F h 3 B 1 T q Q r h B l h B 7 o D h F 3 H 5 F w E y C 2 J D F 5 F 6 C l D B q U m q B z 0 B 5 K y M n 0 F i g B h Y p _ B 9 z N 1 u C s f F 6 r B 2 f F j d 6 l B v T g r B 0 e 2 k K t O u N j d x D k R o s F i N - O w r B i l B x c 1 c q V F n T p T s N t d 0 8 D 8 e w U g 5 D F 2 j G h 8 B r n B x 6 G n n B j O h n B 7 8 F 3 _ K 9 m B k h d - 9 D v b h p D p p D p - C 2 U v P s N r I w l B z c u 5 B x s J F - S 6 y C 6 r B _ w D u 6 B D v I F k K F h 1 B k Q 0 x T 5 t B w k B w s B t P u Q t S m Q w 4 B g Q _ D - 6 J 3 0 B s U 2 y G z W - j C 2 g H p s C B 6 p B n t B q o F q o G 8 - S m t F j j B v s Y 8 1 m C g k f _ m V g 0 T 2 7 v G z m L 2 i 1 C y i X t 6 V 0 n W h 1 y C F w o t B r t C y U F p O B F n h B l q E - g E v l F D 9 s E i x D 4 J z F x c w J D j I F p 2 B s E q E r 3 B 4 p C D 4 j H j z P D h v B 2 y B 4 f g g F _ y B 6 G l L m K 1 3 B - F m _ E w Q _ c x l B 8 9 B 5 J m T C u d v M p k B C j Z D p G D l G D m W - K h L l 7 I 7 t C y G 7 T s H w H p k B z x B s 3 E o 1 B 2 W 5 I 1 S 4 G y f D 8 J l j B F u k B 5 9 F u G k K t I o z C h 5 E _ 5 B g N 4 Q 2 Q z S g b 3 n C 6 p E z w C m 0 B 5 3 B u H p G q O 0 T u I l H 4 H C p G D - D D 1 Y 9 L k f 9 q I h L z P 8 E j M n M 4 b i t C C r q B C u H 8 N z Y q p C k f j o B 4 _ E v r I v X 6 Z 2 M w u F 5 I u b n U x 8 E y K g O D 6 N 4 z B D t X w r B D _ 5 X 6 5 B 8 l D 9 p M u k S 7 3 c _ j S z O x O 7 L q j C h L D x F 8 G F 1 F w G F 9 p E 4 7 E p W r H p m B i h D i 5 E h a 4 S 5 E 7 E j b _ p B - m B k w H g e B j - E 1 f 5 r B n 2 J z o N - l D n r F 7 U h o D m 7 E w j E y n C 7 R q U _ 6 C y N - h G t p B x n B s y Q q Q j w B v I 0 V 7 o B m N - o B F 4 6 B y E l T x o B o a D - X n Y F v S F 2 6 N 9 b 6 z J p 1 B v d j d q V s y B x c v x N v c v D h P 6 a u G B h F y i V w t D 4 I n w L 7 m H r j C 0 n C k U - R m 4 B - 7 B n 4 I u - H g Q s M m H g K m N m q C g s F F 8 y B 3 i B - 5 E 5 i B y z B r O q U 8 w B 1 K 7 H 2 E m N 1 h D g H F 6 C s Q B s M x W B F p b g M B q n C x g B 5 R _ I z K l F u Z 0 z B F w M F w U B i Q w k K q k G j h B v W 6 I y j B t H q G s G o J g K 8 l B 9 - J F o R 4 i C F z 2 C u k B x d 6 a p d l 4 C 8 y B z u C 9 u B 0 G 6 E k b y _ C q 0 B u b y K t U g c D n g C C n G D w r S 4 N 4 M s E w E _ G h C 3 H F o o C m 4 B i E n D 5 F h d i K 5 K i J i U r H n H n _ C 0 7 E 5 9 D w w C j S 6 o C x d 3 K h D 2 6 I v y D j n B 4 w I 4 4 S k J 2 k B h Y m a t i B y u a D 8 G F D w N F j D B k M v g B t H x 1 C 9 N 6 P 4 d 8 6 E m M x W l S 3 H g K g 6 B z D t P F q 8 E F B t W p W 0 S p o k B 2 Y B _ O 0 o B 4 O 1 N m E x S v T 7 u G D u a 9 _ B h c w U B F 6 - B o j D q 9 R y d t H i E 5 L F i J F m M _ 3 B s M 3 D t T h Y 4 U x W o J v P o h Q h t E s y B u y C 9 q D q a g z B 0 V F 0 s B m Z s M F 1 z D h h B B l 1 E o g 3 B k v Q j 0 B t s C z z D 2 6 C _ y T h g D s 7 C l Y 5 8 H z _ k B 0 m D 7 O 1 O x O 9 T m 1 C x P D 0 C x D w N j F o v Y g E q k B j z e q e x 2 t B y w I r 6 M r g L 9 5 a t j F F 3 b B m x Q B 0 n R r t B - s B x W s q B u M F m U 9 7 B k k B 5 H 2 s B 4 V s t k B x u G 7 9 B l s H m z E v h E x 8 H r t I z t E y a F s R 2 s B 0 e r h B j u B n 3 B 1 h q G 9 5 h B g g X i u l B 5 r I v y F F 5 h D 5 u G u z C 8 w D - l F 6 z C l v G w y B o y E p 2 B D r _ B 5 H B i U g k B s Q r _ B w 0 M F w 0 I u q V D h d n Y _ V n Y _ r B 1 y F 2 l 2 B 8 - P h q 2 E 2 t R g x D w 0 I g s B o z E p g K p i E F 5 i E n 3 D u s F 7 i R p i R w 2 J g 6 F t - O r 4 L x j a r 8 R 2 4 J r 3 E 8 t F - v B l 8 H 0 t R 2 r F h p Q w l y B 0 R w r C h G s H w 0 B 7 w B 0 o D 3 P D _ z B z S p c 0 5 B j I 1 k F u l B 8 y B 0 h M 8 f 1 D v O o G B n K o J 0 g C p F n Y n P q i C l m C l I 6 Q g l B 7 n B - v C 9 H k y B x X z X h h D z l C w r B g 6 B F q a g g F j Y l h N k t F u s j B v T i 0 C _ V 9 - C k K h p B p - O 8 q P n P 7 v B r Y o J q z J 3 8 B g r B k 9 D 6 x B g K - h D l _ B o o G n 0 N z 8 H r 4 L _ G _ y E l 2 D D x h D o N 0 E F m E v 6 G t O 4 E 2 C 0 C j I j L x O 9 i E 9 n B 8 Z 7 O i N m N n P s U 7 b B F l u P 3 W k s B 5 k o F D 2 o K D q g F s u - B 0 w E p u N F q 3 S o 2 S B t v j B g i P p u w C 9 h 1 L r u p B _ h S r q E B - z b l z i B 8 m D r z F F 9 b F o p u B B g i Z j 4 G _ 2 l F t 8 F l 4 G h 9 S B C 9 3 F i h G u 2 i B m 0 6 B n p v E 6 - G x _ 3 F B 7 o h C B 8 9 M B 1 q N o t W C z j i C 6 q O t k v D y r T 2 s J q w K 2 s O k g J s u m F n r 5 S 6 r o B h 8 n B 2 m s E t 7 T r j S B 9 3 8 B 7 n c 1 7 F _ h y B o p a F 3 n u G i k D q Z s k y B j S B 6 1 5 B _ w B j - D x i b B q j 6 D F i - H m 6 - D 0 s u X z x k D i o - B h p E l y E o u G 9 t L g v B l l B l y B w j b 1 3 H 0 v M 9 6 Q h i Y v l Z 9 7 U M F h X F B _ j B B s w B B - k H 8 i P p k C g o G F x h B B F l o D z h k D B 4 h R y n L 7 j h D x g K F 0 k G z j R z T F 3 4 a 5 5 L F 5 j Q z p J w R 0 5 F F w M F 8 Y v n I k 9 L k u D 2 w M q 6 x C 3 _ B n z K F r i D 2 k B w o E 0 l E 0 k B - 2 B r x 9 - C 6 n 0 - D v 4 0 o C r h Y o q B g k B 8 m b F l h B F x H 3 w V 6 w B B i e 2 Y 5 R g G q 6 U w - Q g - 6 C z h 9 B n 6 8 D _ 3 2 L 0 l - K _ m 0 6 B _ t x R k 9 n j B i 5 4 8 B _ r x 0 B _ w G j 2 r C k j K m 3 5 B 9 s 2 B 8 q 5 C - 3 t g B o 5 2 F F 7 h - i E w z n q B z 4 t 0 B 9 g 3 3 C 1 9 v N o 9 l j B t _ i j B w z y P r z 0 k B u p x C _ D o 2 K F s 4 N B 6 6 L g e g 8 E n b 2 I 3 l E q j D 0 3 B - 1 E F B 0 t M B v f g I y n a z n 1 B I v j O m o 1 J i 4 - I 8 3 h F 5 x b 0 s o B s x t C 7 l E l f s D 4 D 7 E B 9 0 G 7 z I x g M p _ 9 E k i j C p p 3 F 9 y g z B 5 _ k N z v p 5 E B _ m o w F x 0 n g F p 3 _ s B 2 y 3 u C 2 8 - g B 6 j 4 k C m 0 g t C n j g z J i x 1 N _ h o n F y s s C 1 r t 8 B t y _ m B 7 m t E j r x E o 9 8 h B k u 0 J 7 t y H - q k E i 8 z v B s u i l B C B z w 1 H k x q F 2 3 m Q B C 5 o K l 9 S 4 - 3 B z n 0 y B i n O y k n G 2 P i o l G w Y B x 8 s H y q 3 J z 5 B 0 5 i B _ h Z B x x u B o h t B 8 u H B 3 y I C 6 k R j s U D 6 v g B 3 i C o h R n t a 6 6 L t m z F n l M g 1 h B 5 t e 3 v _ B h w d y 4 o F 1 t P _ k 7 C g _ 0 E F p v V v u s B y x J z _ D l 1 z C B _ m L k 1 K - t d q v I o 6 L m 0 g C B i t G 3 y R 0 4 S B 9 m H z R 2 - B y x J 7 1 E 9 7 q j B B 8 z u G t w s J 1 0 t R j x Z _ 9 6 q C g _ 6 q C g 2 i Q k - i V j w q r C B - l x h E z j q U l w t D B 0 w m e 7 z q X B - y v j B m 4 l p B 2 n 4 w B 9 s B 7 1 5 C r i 1 E 2 _ t D u 6 1 S l - s y B B w g 0 E 5 r 7 C l 8 h p F l u j J r l p g C h l 0 h B j l n C 2 x u S p x _ E s v 7 W w o - h B w i p g L F F n 5 x n B B 3 6 6 e v 2 I B v u u e 4 l i G w 0 e y 2 q B u w q S 0 t 3 D 0 q - O B 2 6 z D _ o - O 7 t 8 F 2 t k O z 7 p z C 9 k s B t z o b s i o F x p o C u x t C B x 5 u E r h F 8 5 C B 7 3 0 a p 8 x j K s r q I i h x 8 C m w j 8 E m w j 8 E h u i p B t _ - s D u w 6 g H j 8 l 1 H s w u y D m 1 p z F g p 5 v H q p v D B r s w K B 5 _ o B x o r B w p y D y w o B 2 o C q m 2 C 2 7 v F 4 4 g C B 9 6 Z t _ K _ q 8 G i 6 - P h q Y D 4 g C B 4 i G u j N g o B B 7 m D 1 t R 3 7 B h c m Z B F - V C v l h B h w V 2 9 n M i i 7 L - z P u t 4 D o 0 o C D 8 m G F 2 q z C s q i B F y 9 C F B z 4 O F 3 w L B 9 s 7 C y s q B m u 8 B m 7 r B g 6 k B B s 5 x D 5 l h B k q X z i 1 B g s 4 J i 6 t G x 2 l Y h 9 _ B 9 j p H u u v o B q p 1 I D i i r G x h 5 C D F 1 6 G w - 2 F w m x E y v 9 k C t w G F i l o E B g u O o 5 y C 9 4 z B h 8 F B k i - E B m j y S s j p S n u _ H - 3 G 7 z M B 5 5 - G 4 h Z r u h C q o b B i p L F q 2 o F 9 0 b l g v C l h _ G u 4 k H q z j C s h r i B F B 3 u q p B j t k f 7 o n C r r r E 9 o 1 D x 2 t B B y h 8 I z 3 5 C B C p m N 3 6 N s m T C D u 0 u F 4 s k C - 1 M o g m B s y g C B g 9 g 7 B y 0 s d 3 p s C p 4 s a 2 n 7 7 C _ u x C 2 8 k M 0 2 t O 0 y 6 H 2 s _ F 2 9 7 J 3 s 3 D 6 u _ s B F i k G h k 1 B 7 l q B p n M v _ B _ J v i 1 Y F m 7 6 N y m k E F p p l F 1 9 8 D 0 2 p B t j F q x I 7 q E B i g 9 M B 6 t 4 7 M 8 v K 8 5 9 j B j m x x B z p k 1 B B x k o r C w v 6 i B z k o r C h _ s C 3 w q l D q 6 9 D B g _ l B q r 4 E 2 r q I 1 0 T 2 m - O w l n 8 B u 7 g k F z u 6 j F 4 s h n D j r g t D 2 h l u D 7 x _ 3 C 7 w m B y 0 t S B C 6 n B C q 9 Q 5 2 K v 3 K m n B h E 1 9 C n - s Y s p o O B 3 8 t R 1 7 o N 5 m z C B C 4 v B 1 i M w 1 h B 5 0 J t E g g G g r M B g v 8 C l 3 Q 8 r l c m 2 y C B C 7 x B j k m R C s h B s n T n z B 5 8 C B C 6 5 q C 1 w R w O _ K t p 9 r B 6 9 o C x _ L 6 w x B k 8 k J z _ i k C 9 p b s n 7 S j h p n B 8 8 l n B - - h R 2 p _ C C l 7 j V 0 7 O r 3 t F r y v J k k F 8 K v h _ v B x v D h r B t 0 o B s q H g 3 R h h 9 C j m p h C m q q K m 1 2 X 4 p 2 G r q m E _ t j H C D l m q M n v 1 D 0 q 5 D 9 p 6 D 1 8 v N 7 o g p E q 7 G w r E j y C z Z t 0 J l t r F 7 x B t r C l l D y i s G _ - D q u B o 3 B z 9 q B - g 9 C 0 t C C t 5 D 9 V k j B h n D 3 k B y v 2 H 1 m P _ 0 L 6 n B n l D h 0 G p 3 o 1 B t 7 C 4 h B k 5 6 F 9 8 7 N y t 9 k B y 3 D 9 e u s Y C o g D - l I w h s b m _ 7 l B 3 q s x C 4 5 L j 9 D x o E 3 h n C C 3 q a u h t x B r n J p n J q y - H 8 1 - W 5 z w x B o 9 t I p 5 k E 0 3 t n B u o h j E l m 3 g E C D 2 2 5 J 8 5 Q 5 s Y y 3 t 7 B m 5 B 1 I 1 2 N i s n 6 B y 0 x m E 3 q 6 n E 6 6 9 w D n - z E v _ i 2 F q k g h G k 2 0 B 8 3 M z 1 k t D z n r L 1 - 1 F s y I 7 s G F D y w w G w 5 p D _ q 4 q C 4 s _ m D 4 s _ m D u - 0 6 C s u j B h w w j C w i z D u 2 F 0 g C r r M F r p B g 8 n 2 B - 4 C - m 9 R t 6 z 2 F g h C w l - 6 F 3 k F l l C 7 k 5 h D x 9 _ E h u y x B h 0 f y 8 n x B u - 1 B u v 3 q B l X v 1 B h 4 8 r G 8 z Q v o g G 3 p 3 a y 4 t L s _ x C _ y p r B w 8 s X k y z 2 C _ w N 3 2 y z C 6 q q B 7 x v J z m P j l r D x k _ i K p 0 J m 1 r p B 8 2 x N l l D 8 - 7 e z k e 1 l G C D 7 h B p x N o 5 B s y I o 4 _ C m t 5 E g k k C 4 n l C y h p 9 C 8 2 y 9 C l 8 t 9 C n z q 7 C - k _ G D n o B q f s v 9 H 8 9 E 5 0 n 0 J z h z y J _ 3 x u E k 7 8 m B l t 1 O 5 9 4 K v 2 m I j p l a g o o R 7 x o C u x s D 1 o w C _ l 5 C 6 t H 1 2 8 D - 6 g G 0 5 r O 6 j 3 C s p B o k 5 M x - z o L s y q 8 D r 7 C h y t B x i o H w j t F s v 5 t D p 5 p t D m x i J C y 7 1 2 C 5 U C k 3 l B g 5 C 0 s u D y 5 l x D h w _ b 5 9 E s u B 6 y g O o k _ G 7 - s D 2 1 2 I C n y G l M 5 Y p 4 D y H n Z D 7 g J 5 n R 2 g B p v T 0 8 F l M y 0 B m D w I 5 C C n Q s n B n G j U u _ C t j E 1 3 B u h F 9 v C 4 l E 8 E 8 N 2 6 J 5 w B 5 - B z t O 9 - B x u O 2 w g B l U s j w B 9 7 E 8 p E 1 p a D p U l q B h q B z _ g B 8 g B 5 j D y s C 0 s C i 8 B r 6 C - j D h y G - 3 S g 8 B 0 b t M C D 9 u B h I g l B 7 n B n c r j B q K i t B j C t D D p v C _ G 0 f g N y J r l C v w G s J 0 G _ M k 6 B y y B r L y E t d _ q B p u B q g B F 5 H B 1 H - R g U 9 m I g q B _ I 9 N F v 4 G x m B y w J w p B t H z B t O g K h d 5 X 4 w D 1 r D z i B j d _ 2 G 8 f v i B 0 C y J 2 Z v j B 7 T x O 0 Q t 3 C D k a j T 4 f D k 1 H m s B 9 X 1 F 1 X 5 S 5 h B r c v c g a F m a D F 2 l B v D l o B D w E 7 F 3 W 1 B 4 C w 6 B 4 s F u n E 4 J u f y p N m N r h H 1 u D p e 5 7 E D k W 9 L D - F D w J w J s y B _ Z m f j 9 B 5 d v w B y 7 B 7 d D _ n J 5 i G 8 9 C k h C 9 r E 6 k B v 1 B 6 Z 9 S o m D _ M v l C _ x B q m B n 5 b 0 Z h 8 t B x q D 1 o T 2 p C w r F z l C y y C g r F o 4 F k f 2 5 B i m D D 8 y E p i B t X 3 t G F 1 B o G B t K x j C h F s C g H y z C 2 E F - t B r n B o U 7 E _ I o G F k U r b B 2 P o n C g U _ w B 6 P B 1 R l y C - U 5 G 1 G z G z R - E l F 5 H k K w C 8 G t I n 3 B 3 n B 5 K u 4 B 8 j B p 0 B 3 o D - m B x b 3 W 3 K w Z u x E m E 1 6 M r h B q 3 K i h I j c z T z z F l 3 D n s D x 2 B 2 k H q 6 K x s E 8 m G v 4 E - 9 M q k S i v U D v g a z 3 C g q C w f M s a - 3 C i 6 B 3 9 B - 7 I h l F D s l B q 2 J _ h C s - E 6 g M l g G - S _ p C 4 5 B F h v B _ Q l P F 7 k C 9 F s N 1 2 B i i C z X z 9 B 8 M r g R o l B y 7 D 4 5 F _ y E z - l B h v B u q C D x L 6 J o _ s C q - E h s I o l B s l B 0 8 C F s a 6 0 H x y K 5 L l D F g E v 1 C z b n F y E w E t D q H 8 E D 9 H y Q 3 u B x 9 B 4 p C 6 l E s p C u 0 G o s L k 8 C - l C _ y C r u C n 2 B 9 u B 5 u B s r B _ k B x O - j B D g 8 F _ h W l L z i L 7 t C n 1 D y 4 F s y C w 5 B _ Z o V D i N 8 r B k R o R r P F 8 V h g D F p O y 4 B w k B - v B 3 v B 3 i B q u L t L m a 7 O 1 4 R j r D 1 y N k l B l o B r l C D 9 S D 9 O F 4 J 7 h D - 3 C 4 J w f l r D h v B i N 7 X _ 1 G n z N 9 S r D 1 1 B 8 m N 4 N - T i t B D w Q 8 M x s E g V z S 2 R 8 N 5 - B 7 I g 0 B D 0 Z t 6 H 0 i I v g D q l D w 2 I n X g V 7 S D _ Q D i i C 6 G 2 G 0 Q w Q h I n 3 C k j W l s E j s E 5 O 9 D C q K D v n C v 3 B 1 p B x j B z 5 C 1 P z S 2 Z o s L 5 t C 3 T n x G g 1 C 7 w B l h J H 8 7 B j M h u D 9 t D s 6 J i s C i 0 B 2 y D - w G - 0 F i _ C q 9 K x 3 B 6 y b - 6 E D r 3 B 6 k B 3 v K j 5 C q 2 H k m I D j 6 H i f t q D n o 9 E z h e o g D w i E m 5 E C u 9 F o 8 d D C 4 l Q t 9 C m i R 0 T 0 T C D 4 u h B h 5 N n z J 7 6 W t n S C D h G o b 7 1 K w u N y 1 C _ 8 F 1 j G _ N 6 N 9 T D z P 4 s B x 1 S - K z P u H s o H h x 0 B _ g B 5 Y h M D V 6 0 C 1 t D 5 Y 9 - B 0 W n p R p 5 D u t K 0 l Q m n B v e j k B i S u t B i 5 M u K p M 8 s C k S 9 I 9 L D 7 2 C 5 D 8 E 7 Y _ C D t Y D 0 7 C 7 L 7 d q b h 4 B g 5 G 1 j B 9 L y Q 3 O D F 0 J g l B 9 H 7 T t 4 D l R C n 0 C r _ L 6 k C C o S j k B g O _ N m F 8 H z E k T l k H s L C 6 F C o F D j k B u S r n J g X j B y D s L l 2 G 7 l B _ i B 8 F t M - j G 0 K l E w D z G B r f l N B 8 F C n E C l Z C i s W m o I - - H j k E _ 8 T 0 z z C 5 w C r 6 C l Q z M 2 B 2 F Y 4 B 7 U w l C 2 l C B 1 y E w D C 6 H n e j J r J z a x g Q 1 z C 2 L C s O v g C C u x f x u D o W r i G 7 D z x G 5 o F g n B l Z 0 8 B j E D k S n e 3 o F _ k 3 D y _ D v u O 0 W 2 H t v D v G D n Z 0 K C 1 w I p G i O 7 Y D q H o K w Q - n B m 5 K y 6 D 7 s G k W 7 T q W 1 j D _ 4 G m s K n G r G 9 4 B x e x 4 B k 8 B 5 P 8 C l C 0 b 2 K 6 F 1 l B 6 m C r N r R C u O C 2 H m F 9 4 B q F C m c q O C l x B n J 2 D 7 J v N C r Q q n B g O _ 0 C p w C w j C _ E w K z U j v D r Q D & l t ; / r i n g & g t ; & l t ; / r p o l y g o n s & g t ; & l t ; r p o l y g o n s & g t ; & l t ; i d & g t ; - 3 7 9 9 8 3 2 7 0 5 2 & l t ; / i d & g t ; & l t ; r i n g & g t ; w l k q w g 8 4 5 K 6 k B k f D 6 G D 0 E D F T B l O 8 P B u - B r K B 9 a B l B l K x B i J B x B 6 d w n C u Y 6 S l K 7 R k G 5 E B l V h N C x E B t C C D h Z C l C D o H g N 3 B 9 D g F D C 3 P i W t 3 B x w J l j D & l t ; / r i n g & g t ; & l t ; / r p o l y g o n s & g t ; & l t ; / r l i s t & g t ; & l t ; b b o x & g t ; M U L T I P O I N T   ( ( - 9 1 . 0 3 2 5 0 2   4 7 . 7 0 6 8 7 5 ) ,   ( - 8 9 . 9 2 5 7 3 2   4 8 . 2 4 5 7 9 2 9 ) ) & l t ; / b b o x & g t ; & l t ; / r e n t r y v a l u e & g t ; & l t ; / r e n t r y & g t ; & l t ; r e n t r y & g t ; & l t ; r e n t r y k e y & g t ; & l t ; l a t & g t ; 4 7 . 1 8 9 8 9 1 8 1 5 1 8 5 5 4 7 & l t ; / l a t & g t ; & l t ; l o n & g t ; - 9 4 . 9 2 5 6 1 3 4 0 3 3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7 & l t ; / i d & g t ; & l t ; r i n g & g t ; 8 r h x k w _ 6 u L 4 y x h C 2 x k Q z 8 9 C z z l i C 6 0 y r E F k K 5 5 U 3 z V 9 W 9 0 B B 1 5 G F _ Y r 0 B 0 j D h z D y 5 C B q - B 1 N 9 i H q z s F 3 l E 5 n D 9 9 C x r K s v H s y p B k - H r b u v M 2 r Z u g i B 3 y c u g S - y L x 7 J w 8 E - z j B w k E x m M 0 o C 9 p D 4 U g s P 9 h G 7 y K i 9 C 2 k w C i 1 I n z F m z E 7 y F 6 - 9 E n k Z 3 3 C w m D g 6 F D y V 1 L y N 8 4 B 5 q E u x C z 9 F 3 0 B F h k C _ j B 6 v H y y X 3 5 m B h 4 H q k D w M 0 M 0 t V F o w g z B t n 5 C 0 _ L 2 q 7 C n 9 _ E 0 r _ E y n c k w L k 7 S 1 h K 3 2 c 4 l o C 9 _ m B F B 5 p C u c 8 t C x R r m B t 5 z B v h F 7 z B - g F l j C B - 3 F o u Q h 8 _ L v 8 x C s i G 6 s Y 0 s Y 8 n n B 5 9 o B x s h B 6 v - E y Z F B - 1 1 I y q R 0 - S l m O F 6 g S F 4 k 7 B m 3 F 4 6 B F B 7 u j B p q 2 B 3 g 1 B l l t N w z w B m s v B w - s B F 2 v p B z 0 E m n U x h T o l t F 4 h 0 D w 8 g B v _ 4 B t p G o g v N 0 s Y 7 - v B j x k B h s - R x t i B 7 o k b 2 g s E 9 z U o x y E t - F k y E 2 m e m o P h 5 c 0 r F i v a 1 4 E D z 8 k B k - W h 9 _ B p t 2 q E 3 1 x B r 1 k C 0 w a F l z F 3 h u B x 8 H g h X w 6 B t p v B - 9 G o 8 D s x U 0 l J i x D - h a o o h B n s H p _ a g - W o v a u z H F D F B B 3 0 T - v - B 8 q w B p 8 N - M x f 7 y D u i P z k M 2 9 k C r o D j 0 B z x L 6 5 C _ u Y k h 9 H 8 5 C 5 g B - r C 4 i G 3 1 7 B 3 j n C 8 u E 7 0 U 1 g B 4 t D 1 m n C w v _ C 5 w i B 0 5 P 6 1 K _ 7 E 8 I 7 m B B 7 N s w C x g B p 7 B - i Q t 7 4 D z u q E p o k B w t M B C 5 _ r l E y j _ 6 D x - q E l u z E s 5 m H 2 o Z n 0 T m _ 4 I 0 w 2 H s 6 U m 3 c y 0 6 B _ t g S 2 2 9 B _ h L p h g F 9 z g B y N 0 y w P y q F q o 8 D z g U x r 4 F - w t C h 6 U z n T 8 o w C m 7 F s 0 E t 6 x F r 1 y C x 6 V p 1 y C t z 5 B F B _ 5 _ G k 3 z H 1 z r C y 5 r B 9 t F r h - F 4 2 9 B k 0 K h j C k i L 6 w g C z 0 7 B y u E 1 s h B x - t G o c g u C w F n l B B 5 w D B p a 6 X z 1 M s 5 E g _ B 0 u C 0 c o u C x 5 B k L o t G h _ P q c s h U x y C y 1 D 7 4 F y X g v B v l S y F 7 G s o B 5 Q s D 3 G 4 S s c 3 Z 3 s B x 5 k E 3 _ L v t U k - 5 H B w 0 e B C m D C 9 D z P _ E g F h B 4 F k I 2 F r C C _ E D 9 H 8 E j E 8 H - J q I 5 E r W B 8 D q D B k I 0 F C 5 C 6 H C D 6 s C t M v Q p B x E x C w P 2 O B Y B z E u P C D k F D C 9 D 6 E r D g N r D k B w W k F 8 F u D z N 6 L x C v E h R B 4 F i d 3 E C n C 8 C C 3 B F 3 S u B u H 4 b s S 0 D W h W g L 1 p C 6 B m I p B 2 D C S C d D s g B g D S 3 E 7 J 5 J 6 c 4 X i m C 4 S 0 F C 5 C C w B C k B C x O K p C U Y m I x E C J C D _ R r C N 0 o B a C y I x G t V i I n H 9 C B s F 1 J a C j K j H 1 C z f C w L i d t E 1 Q 6 B p B B 7 J 3 E C k F C g F D C 3 B D p D s E 1 X 6 Q y G _ C 9 I n x C t G 1 E 9 G k L 2 I k G 8 P 4 Y 4 D z C B a u P 4 H q F q I m I 6 O p m B q y F 4 B o j B 4 D 5 Z g L y 0 F v 7 B - E _ D 1 W g Q B 8 P m G t k C F q e _ P l v F r b 2 P z N B x C 8 B C 2 D z M j H j K k D D C i F 7 P y B r B 2 F t V m L w F 5 E 6 D y x G B 6 D v C z C 0 D C 0 B C D _ N h E u O _ K q O D _ N C 4 N h G 2 G h I D g N h m C y C w J s J q H g D h B t C j H l H C h E w K m b l C i D p G 2 B k T g T v y B x r B t r B B C n Q 4 b l E 3 C v E w F j l B 7 C 9 E m G t H B t B s F B 8 O _ B 2 B p C D l C p D 7 D f r C r B 8 B u D 7 G B C o D D t M U g C n B h y B s D 1 J w r D _ B C U C 9 D o H 3 O 6 Q j L 3 T g D S J 8 B u X 4 F C 2 H y H D _ g B S j B h 6 B C B u I 5 Q B v E y D C U C k F D j M 0 _ C i 1 C h B U a n B - Z y X j N g P 7 r B y c v E B g C C t C C D g S y B J j R 0 X 3 G 0 S C _ S _ O y D z Z p B n B h V h N j N l i C 0 L s S v Q 1 E h s B m I w F t B v B g B q C h C u N n D q C B x B 9 C B 4 D - M B r l B x f B 0 D B r Q C w 8 B l E a t E 2 I 2 j B k M q G s G F B o C 4 d B l K r E n B C o F D o W 8 N p C U n B v C 0 d B W C n B 1 C 2 B C m F a N W _ F 9 z B B v J B l f - V 8 D _ I z H s U F - C k C p y C w Y 5 9 D 0 I 0 S n H 8 D o C T i K - c F - B F j D m C 6 D q c B 3 G v E 7 G 9 Q q D 4 P j D h C Z i a t L n P h C F k J I 8 D i L B k I t t R i 2 B 1 5 B t _ E 5 M n K v j C g M j W B x C u u C j V x J y P 0 Y i e k M h 8 B v K t H 6 D 0 S k I j a u s E 9 Z p E 4 D v B _ D z K B _ D B i G i C B 2 O _ F 5 z B h 4 z B t J v C s 0 8 C B C 7 g p Y C D o q E y K w H w b u 1 C 7 j G _ N u H g F u H j G _ 9 D U h B 2 D 1 z C j K 5 V q I r E 7 C i G p W 4 B B z C B 8 o B C m D D C d D 0 R v p B 0 R k b 8 N 1 x J y B 2 D s L 4 B 5 R m u D k G 5 N 4 D 4 B C B L C _ B r B k D C D w H C o b s W w K y B r J r R t C C n C D u 7 B - D h Q 8 H 1 C z C s D 4 D y Y p E u D C v N v M q h B H p M C l G 5 D y G n i B u C 3 T x 7 E g D j B a w F 3 7 C p y B o L x E 8 H C i F w K u 8 F 9 D p C q F j R 1 J u F r h C i I n V j 6 B 2 X j a g P q I 6 F x M C 0 K D y W 6 1 E 6 _ C 5 Y 0 g B D m K D 6 k B 3 r E h - B 3 I o W o t B g D o F _ B l B 4 S o 7 E u j B n H r E B t E B 6 c B q I 4 F o D C 4 r G p M i D h U y H k D 2 B 1 E u D s D u p B s - I 1 N u F v E o I 3 C C q F j E C w B D C q H 9 H j L j H n 0 H u D p E 8 I 9 m B B 9 R 6 D B W 5 J B C 0 D C m Y s I 9 G u D 9 C 9 E 4 w B 6 P 7 C 7 Q g I u 3 B r 7 B j W z N 2 S z y C B t f B k T 8 X 6 F 1 M a s i B 7 Q o 3 C o L 5 J 0 D 2 B k D h E 2 B Y q D 0 d B v C B C q L W v B 5 g B g Q s C x I z B B 4 D j o d q 4 E 0 O l K 6 I t H s U 6 C p d w G F o G i U l t B 6 T i - B 4 d q - B 1 g B - m H n 5 B y O g I C t E u D t B 6 Y 4 I g G B v C B 4 O c 8 D 5 n I h h B 9 R 4 P s - B y p B w u B _ h B 8 1 B 0 l C 6 O 8 O r V _ y F 3 J y F x J 5 E j t B B 4 B B z z H 3 Q 6 y P B m L h N B 1 f B n s B 7 f _ O g T k I 4 S y u B y p B r H B 7 C v C B w D B v a w D p E p H h D i Q B h D F B i C B x C 3 J C j k I 4 o B 9 Q j V 8 L t H - N g k B s h H x H B 8 D 6 h B 1 G C n B _ S 5 E i M 3 7 F l K B h N P o C 3 H _ D i G B C y F 9 M c m C 1 b k U B g M - E g G W C 4 3 C m L i C r H i J n O o M v K t K r H n H 7 M 4 D g G 8 T _ F B g I p f 1 Q 8 h B l y C k L n l B h N s D x J t 5 B m u C _ g E s r D _ h R v 2 Q 8 7 H z o K 0 h D - 8 C v a h g B C x 9 C C r Q o S h Z j U 6 R 1 p B r 3 B D s 4 X p j B 8 z B 1 3 B 8 N _ R 0 B r B p z E C 0 D m D C i D _ E l - B q H s _ C 5 w B i S o S 1 q B 4 1 c x 4 B o n B j 5 D 9 Y h e - d D m K D r F 0 Q k y E - K x P k b j U g h B r e u 9 F r j 8 D h 8 i 4 B C D C p 1 5 I 4 x t H l w B y s n F - _ I l q X - _ F u y H t 6 H 7 x N h r X 0 8 N 8 3 v B p y N 9 k v B v 8 G z _ J o 9 S j _ M o z n B v u q M w s 3 B 8 x - B j 8 U z z x B 4 4 0 B g g r B m s g E D F s U o l D q 3 1 Q D F q N w z E 9 O 9 O 5 g E g m D j I F y E F w G i Q o G q Q _ J 7 B 8 M p g E q _ E 8 M D t i B t 2 B D v L s E k B d p C U h R C r B l E w h B o D l E h B D n C D 1 I 0 7 C 7 i E D F F 2 k G 0 m 5 E 6 1 Q - h 4 B l 8 k B F s G 7 K u v D x q 5 D 5 7 t B j j v C l 1 S 7 h L 5 n B h i o B j 7 x F j r h D j l C 1 w n B l v c C i _ o C w n T 4 7 O x G 8 p I v Q _ 8 B 7 i C m d y v B y - M 8 u G 5 8 C y h u B k y K 2 3 L B k P 1 l B 9 _ N 8 r M B 7 q C 6 t E o h K i j B C 1 k G g w F v k G 6 _ Y 8 o H t 8 L 7 g J 7 p U 1 1 K r - H - 3 N D l 7 L 6 y D o o D 8 x 9 C q W y p E o s C g S - 4 D l p F x o C _ 0 B m u B 8 k Y x s U t i J x p F o n B g w v E D C n k K n x C w p D 1 o C 5 4 B t Z k X k c _ v B k p B u 4 C 2 u X 4 _ U 4 0 N x 2 G B 4 v G t 3 G u - i C 2 i j D y 8 u F u r 4 F z n g E 6 0 L _ _ 7 B w n T 7 m V 7 9 0 G m 3 E 9 q B _ w N p m H s 3 D r o E u i D w _ I 6 4 C u d 5 8 K w 0 S x r N x t F C D 5 _ 9 C l y P y _ 4 k B 1 h Z v z j _ C u k g H 2 r _ 6 B i 9 8 J h s o T s w 0 I x 0 j Q q p G D k 6 m k B D t I t L 2 J z 9 B n L 2 5 B 0 Q m y C 2 y H 6 j M 6 9 m E 9 T n r 2 L n i L k m I t n F _ l E 7 s 5 m D z w G 6 _ 5 a _ n 4 3 D q 9 N r i H C D m 3 s 2 D & l t ; / r i n g & g t ; & l t ; / r p o l y g o n s & g t ; & l t ; / r l i s t & g t ; & l t ; b b o x & g t ; M U L T I P O I N T   ( ( - 9 5 . 0 4 3 4 0 2   4 7 . 1 4 9 8 6 1 ) ,   ( - 9 4 . 8 2 0 9 1 5   4 7 . 2 3 9 9 3 4 9 ) ) & l t ; / b b o x & g t ; & l t ; / r e n t r y v a l u e & g t ; & l t ; / r e n t r y & g t ; & l t ; r e n t r y & g t ; & l t ; r e n t r y k e y & g t ; & l t ; l a t & g t ; 4 5 . 4 5 1 3 5 8 7 9 5 1 6 6 0 1 6 & l t ; / l a t & g t ; & l t ; l o n & g t ; - 9 4 . 5 3 9 1 4 6 4 2 3 3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4 & l t ; / i d & g t ; & l t ; r i n g & g t ; v o t j m x 1 3 j L 7 p 7 D 7 - z E 9 8 z C q 8 o I D F j n C s x 1 P r w g C k 9 K 5 h l B 5 8 R p i x C m x b t o M s R 8 J 1 X i V 3 S o t p v B _ l G l l C _ k B t X D 8 Q D i R p T j 3 B - t o D z s G x t C u j M 0 m H g 7 B 8 2 Z l v K k j p F v 1 i B 0 3 G w o 8 D k g t D 1 7 O v h Z 4 q t G 2 1 0 B j x t C n l Y k z 4 B 3 _ F 7 5 4 C h q I x w t K g j J p 3 j B 1 5 v D l q _ C v s j C 7 v 6 C 7 n B v s 2 w B l X g h n h B D C y y o o B h 2 8 I l 2 m C n J t C k O - P j M s K q i y D _ 0 1 B D C r k - _ B - j g B C D D 2 m D - r I n q M y l D p n R D z s h F p 0 r B F B 4 o g G s l R 7 E r H 9 N o G 1 K 3 H 4 x 0 P m w x g B - - 0 J 8 z Q u m j B q 7 j I j 5 C 9 _ I 4 k B i m d i 2 8 B 9 o M 0 p C i l B D n o B _ p C m 8 C y y B 7 9 B u m D _ w D x p Y 9 _ z F s _ 0 C w q d 0 s F z 5 E u 8 D u i C t m C u a k x D 9 3 C 1 l F 8 r B F v H 8 - B m q B z t B 3 t B z 9 F m Q n O 0 k B h X t l Y 4 w k F 9 5 H s z 4 B y l 3 F l j i G F B u o q F 7 7 u D t 0 C r 9 v N c y _ 1 D B 6 s u D 5 x t H x y M 0 1 W i o x F t B p 8 n h D h 0 y D l 2 m B p E - V g L s 8 u t C _ n n 7 E D F b i 2 H p u H n 3 B 6 C l n C 7 v C k w L i w L b 1 w X o y I 0 z B 7 _ B 3 L t 1 B p O 1 K g J m q B r b 5 m B F 0 - B 5 j C 5 o D B w o F 8 x G i 8 E x 0 B i x B s U n O q Z l 1 B 7 W v S m H m R g 9 C p m C n _ B 1 g G F B F s r X v v z B 9 0 G l r F 0 k F 9 v D m 1 D 6 r E 1 7 C j m E n r F p m E o 3 C 6 u B - l D k r D C i h D l 8 C 6 y N w 4 E 4 1 D v y E 8 y N u h R 7 u a _ u B C h 5 F 2 9 B j V m v 9 B y z P z z I x o d v y B 5 5 B x h C 7 p C 4 u B k _ J 3 l D 6 i L 2 u B r r B 1 9 W g I y c - Z _ u B B 4 9 B r 8 C k v B l z C r 0 I m 2 j F k y S m n v B 9 l S t z Z k T r V v k 7 V n k C n - C u h H r p D 7 i F n h B 3 0 B s o C F _ w C 8 4 D _ - B 9 o D g k E w - H x K 9 _ C v l M 8 t D _ t D v t B j S 1 b n F o J y l E 7 2 R s B F l F v K r K 1 N g L j f y u B p m B 8 T 8 T t n H s j B 3 s B m X t n V 3 2 R u Q m E m J 5 W B w q B s q B g x B t 1 C - E 7 7 B g q B 1 7 B 9 r C n W j x L h 0 B z g B y j B t 4 G 4 3 B x _ C 7 R 6 Y 5 j C v b h S _ j B i Q s e 1 W q g C p S m J 7 H s Q 9 F j X 2 k B 9 F y N o 8 W v O t O 6 q B 1 k C 0 o C 3 b F q 2 F r 4 H v u B 0 0 J 5 t C 4 q F 6 l E y 7 S - s G r q D 8 z Q r q D i r B - n B _ q F 5 t C 5 3 j B 0 7 C i j H z q H g _ E s g B 2 R m b 5 P D t 2 N 6 q K m q c D 2 k W r n 0 B m p e 8 y E F D F B 3 o I B g i B 1 7 B 6 7 E B w s O l 8 i E x 9 o B z i T t x z C x _ E o k L w v K 6 6 E B r r l B i w o B v 0 F 6 x B v u E k 9 D q Q F z K 9 N 5 N 7 9 C 3 z B y n F 7 n D u i G 2 n F y n F j b 5 R 6 P m M g E 1 0 B 9 s C 3 t B o M I k M r W g e F 7 k M l t B y j B n b z R 5 k B 0 3 D v O 0 e u M 3 b z b F h O - g B l 1 C 6 n C q w C n n H l 4 M r u F h t B _ L 3 R p W _ d t W r t B v b _ P j S 2 8 E j t C 2 i e 6 o C i B h 5 H w U z 3 E n 7 E 9 l Y h 1 D 6 l E s 5 B y r L i h C p X t c D 7 S D _ s L j h D F D F B u o 3 S F _ p l D 5 q 5 D p p B _ 5 Y l j B n p B s o E u 4 u B m _ X 0 g F 3 L 6 V o J F j D v K 8 T 1 N l h n L j 2 2 I j l 3 C 9 8 R 4 1 v B h v C 7 X 8 r B 6 G j 2 B w J t - F D 5 1 B 9 x N x y x B j u C x c y y C l 9 O n r I g 1 G 3 7 I q 1 Y q n w F j 9 a l j L 3 6 l F 5 5 x D t 4 t K _ p C m l B D 3 9 B 8 Q g N 0 y B m a y 8 C r G _ l X y p D D 2 p E k o J o s C 6 4 G i o I t o a r 2 F p x C m y L w - D r k B D z v H y h y C 2 j C 1 u Q y 4 O 7 o U x v o B l k B D l 4 B n g I D o q G D y 1 T D 1 u C x 2 B 0 E p 8 4 f F F B y g E r r B 1 y C 5 5 B 2 9 B 1 5 B 4 S u Y 5 r C i v H _ I o G s G k 7 C m h W k p C - p D w l E 7 - D 8 t F l j B 3 h K g 2 H n i G 4 i H w q F x S y M F z K x b s z B s B 6 9 C j u I i 7 F i m B 5 L _ V m y D o 0 J q p i C 7 4 z H q 0 G - _ F l n p B v - m B i i W n i L y 7 C s p C k y C x s 0 G - s D l 5 C n n C n w J m q x E k 0 a 3 T 2 m H m y C l o B 7 S D 1 c 2 r B s l B g R y f F F r 1 C t _ D q k E r p D v - C y g C t t C i 5 B 6 v L 6 0 i C m 9 o B 9 t Q 1 t T p t M o n J 3 s D g y D y 1 H u n D r d _ l B s N t 2 P n 0 W m s d r 8 i B 9 z S - m 4 B 5 _ B F t 1 B i 5 B F B p x i S _ 9 o S 7 x 6 L 8 l I o 5 Q p 5 n C 0 i k C w z B q J F o J 3 H F o M F g U 0 Y x g B n b v K h S n h B m q L 0 e 5 9 F u k B z I q R v _ B l Y F k K F r S o Z 6 g f B m q B r 0 B g q B 3 g B u w C s m m B p o J q 4 D 6 5 C 8 5 C 5 _ C 2 v E n _ D B h v F 5 _ K k 4 N r s C i h J s 6 C s y G t r G h 5 U s Q z T l s D l T j I j i B r X 4 Q D l I w l B 4 n G M 5 3 L - u C z o B x i _ C 3 c p i B i l B t X t t G h I l I D 4 J p T v T v 0 F 1 L 8 G z F i N F n P F w R n 1 W - v g C x 6 E F 3 D 3 H 1 H B z K m q B w w T k 6 C 1 K m E g K z v B v r v C m 4 T - O r L 2 Q w J y G D F 3 h B 6 x B z v C p P 6 f 3 F x D 2 q c F F B 4 - 9 C k z B 0 p P s 6 X s z q E i - E D j 0 F w 1 X k q B 9 F F B j 8 B 0 v E u 6 L B 5 v 2 D 6 0 8 C B 8 p M 5 z H B z p N B C 7 1 M o s H 2 u B o q X 1 - L B C w w q B 1 i x B s u X C p 4 J _ v B C 8 2 E k t H 6 g E 9 k B t 5 B m G 3 3 H 9 3 l B B u o F F 2 T B g t E C n r g B l 9 C 1 r e - 9 E - 1 v B s Y q X B - Z 9 p C w X 4 O s c h f 9 i H n 9 D 1 z B w Y j t B 8 d v g B 4 D y P B 5 k B u q D 3 M i I B 3 J k P v E o I 7 M g I z N t g B B z Q u F o L B 7 J x a t r C 5 a g p B 2 2 B h s B m d t a m s D - n E y m C w 8 H C 9 s F m _ B s 2 D 0 2 D 0 v B m z W 8 X z V u T u P v Z o n B n x C p k B 2 K 3 x B r 0 E 8 F k p B z V 6 X _ c s h D 6 _ M 6 c 8 O 2 c r f i i B 3 p C y c n l B w X z r B h - E 1 j I q g G 3 y B w 2 B q s H i 2 D o r D q u C v r F 4 O 4 O C 7 Q 9 Q C p a r 2 G h l _ E 7 f v a q T y v B l g B x z B g j n D q l 3 C 3 _ L P s q 4 r B h h i W t o y C m 4 6 D _ n 6 B F _ s z B 4 5 t T F 4 2 r k B 8 y u w C F B u 5 C l W r m B y z g M x 5 z c o 8 7 Q m j n D g q X C B r 3 F q 1 B 8 v B 4 2 B 3 m D 1 n G y x K 5 n s B 1 s F C 5 x D v 9 o G z y 1 E w m L 6 h L t C 5 C u I 7 G 7 Q n l B i I 9 l D q r H 1 5 K z m E C 8 l C u k Z n n G B w u G k g u B s _ O g 4 C C v a y p w B v s s B i - r U i - r U 3 _ X 2 4 h E n 9 o E u 6 0 R u 9 o G u R 4 9 4 B 3 h K q 5 - B s i z D t n n B F B g h j C - h _ B p 6 l G p t r F 5 3 X m o - D r 5 9 a B 8 k R 1 m h C r R y L u L y F g T 5 y C _ g D q 3 C 8 k F u - F q l C h j C h l t N _ s D 9 3 0 S B _ y F w x x F 6 X 5 J h i C y 2 B s m C 3 C 2 2 B u _ B 9 f - f k p B C 4 s D 9 8 D x Z z l E y p 3 K 7 6 i F j 5 B 2 s G 5 k D - k E v o C q p D C 2 v F x 6 P z 0 X r k P t 6 C 2 s C g x e t u D m h B p x C v U 8 b z x C p 9 E 7 9 L m t C i t C C 1 8 E 7 l 7 B i g 1 U o 5 7 D s n F B C t r C z k D n Z 3 k B i y n C C p 6 B 2 v B s v 5 B k u E p o _ B 7 l H - h M q s 8 C C q s D C g p I 3 a 2 s H p 0 M i z x B m k L 0 9 I 0 h E v n G p 6 B _ l C k 9 j B g v 9 D j 9 p B 0 g G B C l g B C 0 _ T C l 3 S g q S l 4 D l x E C i _ F D C 5 n z B 0 B 8 j u E i w J x s 1 F g 8 f 8 8 o D h t j O 4 D m _ Z l v t D v 5 k E 0 x h K B C t 7 6 G n q u C h j X g 9 B s 7 G x q F 3 z 3 B q t p E o l a s q H 1 l G x G 8 6 V l g h I v 8 4 J _ m U 4 w X r 5 k E 0 g V x w 0 D q v k C m r u K k - z E 6 v r E g q I C D y 5 4 Q 3 w r H 4 k B 2 u - B h t 3 D 7 0 m D j l C q p C 3 k 5 N 9 H u t h j B 9 8 o B u p _ C h y C 8 H o 8 M v 3 X i w B 8 5 H p t z J 0 T s k o I r J s D j l w F q 6 y Q - z s J B C h _ 3 S C D w 4 _ m C 5 x 6 m C g h C 4 q v D u t i B l y 5 G w z r C o o Q v Q x 7 g G 5 t y G u q 1 B 3 m N y t C w t C U J x w n B q u q C r q F C D 9 _ _ Q i 9 8 Q _ k p a 2 M n m t I y 6 j K 5 t u B _ - T i 7 O 6 j F 9 x I u S r 4 K p p C k _ h C 4 v v C 5 h n C 6 2 c t C 7 x t B 9 6 B w d 2 h B n J k F y b _ g B w B o t B x - B t - B 2 0 C 0 R 2 M w 2 7 o B z d 9 T s K g S k S 6 k C 5 s z B _ h v B 4 2 C g 1 D 8 s G 2 8 M y u B j f j V B q i B x f v m D 7 k H v s F y v B m p B i c 3 e s u 1 D l t d 7 z G t 2 I 8 _ B u I y X i L 9 U r 4 0 Z _ 2 c t m B 2 P _ Y z b o r x C o k B q g C B F 8 d 1 R w P w k F 5 6 D 2 g D i s E q 1 D v p C x R j p E 7 2 H 8 n U 6 w G u m u B n n I 0 - B B k 9 M B C j 7 j D - u v M C D 7 t y x B 7 k _ G t h 0 D o - q E 9 _ 1 I 3 k m B x g n o B - p p M g l C x u q E 1 _ L n m B C w t C k 1 B 0 B 8 W p g C 6 _ D D g k C 8 8 F p j K C w o D D v - B 6 0 C D q H i W 6 z B 7 i D j q I 0 j M v - Q 8 5 p D 8 z U h - B p j B u g B s j C s s K D p h D 0 r B n o B g V k B - h B j g E 4 k B h i L n v S 3 t C 6 m P k y C j 0 f x q H n X w p C D s r F w r B 0 r B n 2 B w l B 0 l B 7 2 B 0 i C 7 z 1 B t T l d q 6 B h _ B _ Q y y B y h C h i B 5 S w l D 2 q F r D n u I x O z s e 5 9 C w g V k Y o P 5 q C v z E q h G 7 V t R m 3 B m c 1 M 6 k C g u B r Z 2 8 m B u k C h E y K 9 I j M 6 R 6 N o K 1 I o l D _ 9 E 0 n V y x E s g B i W h M g F y H 5 x C j 9 w B z m H g l C C s O s S C h J n U C 6 R m W D 0 N n c w r L 1 q q K 8 n s N g o - D 6 v C 6 z K j y D C n J k O j q N - J - f k 2 P n 1 z B - x i D n t F i 3 D 5 6 B k j B 6 n B 3 x B C z U v r z B x t 0 D m w N D t s 9 V - K r m 7 O s J 7 9 i P l u l H 7 h n C i j - B C D & l t ; / r i n g & g t ; & l t ; / r p o l y g o n s & g t ; & l t ; / r l i s t & g t ; & l t ; b b o x & g t ; M U L T I P O I N T   ( ( - 9 4 . 6 3 9 9 1 2   4 5 . 3 4 0 5 9 1 ) ,   ( - 9 4 . 4 2 3 1 8 5   4 5 . 5 4 3 1 7 1 9 ) ) & l t ; / b b o x & g t ; & l t ; / r e n t r y v a l u e & g t ; & l t ; / r e n t r y & g t ; & l t ; r e n t r y & g t ; & l t ; r e n t r y k e y & g t ; & l t ; l a t & g t ; 4 5 . 6 0 1 6 3 8 7 9 3 9 4 5 3 1 2 & l t ; / l a t & g t ; & l t ; l o n & g t ; - 9 4 . 8 5 9 8 9 3 7 9 8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5 . 8 3 0 5 1 3 0 0 0 4 8 8 2 8 1 & l t ; / l a t & g t ; & l t ; l o n & g t ; - 9 1 . 5 0 6 0 7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5 & l t ; / i d & g t ; & l t ; r i n g & g t ; 2 r 9 6 1 - o y 2 K D v r M u 1 I F g m H 8 t L m 2 Q x h E - 3 L 6 6 o B 9 s D F t o H 0 j D w - i B v 0 B s 8 E j - G t u J 1 9 a 4 r R 3 u H u 9 - B 6 6 Y 5 5 y B _ o c h 9 B z y N 9 9 B 7 v C q o C i l E v s H - g E v v K u l M o k C 6 t B D j x B k - D - h H v M C 4 3 H o t N m 2 U 5 8 L g r G D l u 0 B 5 h B D F F g 5 B F B m u D o p G w 0 O r 5 h C 7 u C D x _ U D F z w F F j j F 7 9 T - i F z w F 5 k C k B F D s m E D 5 j m C 7 q H - i D 9 n L 6 m N F D g n S 8 0 M 4 r R 4 8 S o t L F 9 u C 9 _ O z h R 2 5 w D 2 q F 1 9 G h 4 C 8 6 K w k H n 8 I z z P i 7 D x l C g 1 Y 7 m Y 3 O o m E o r 3 B n s E 7 6 H x 9 B g a l r D - r H 0 7 D y l B g x D j s D F 3 L l 3 B v 3 D 8 o G g n D w l B 8 0 M v l F 4 y E z u C t i B y l r Z m 6 u a F D o 3 J 2 j J w m f o 2 o M i y o b 3 3 v V y h C 1 z r B 5 3 e D s w - e q H D D 8 q C s w a 1 4 C y y C M l q n P r 3 3 J q g t C F w m x D _ k w v B 9 n j E 1 D g K o v x C x 8 I - m o B - t g c t 1 v x C F r m C i t L F w 6 F X 7 3 L n o s D 4 1 G p X s 2 i d D F l h P 2 2 O m w Z o x Z D o - P D u 0 I 4 k I - m C y m P t 8 B g J 3 D I y - R 5 p W 1 t B x i D i 6 B 9 u B g h C 3 4 D n q B 9 3 B 1 x F D F 3 h D _ z C v i B 3 3 D D 7 2 C D F g j C F 7 t B 2 6 B 3 7 H g i I n i P u n I m 8 B v z Q 1 u D 5 7 L u _ C D q m E u l B D _ 5 F D F 4 8 D t t J 2 o E z j K y v F D 7 p B D 4 y I z 4 C F 6 8 E 4 8 D r y F i 4 F 6 s N _ w j B 3 8 M F s 8 C F D q 0 E 8 p i C u j C 0 i h D 9 i N 4 0 Y l h U g s C y u g B _ 3 r C 5 g m E 1 w T C D n 7 L D 1 8 a z 6 U 6 m t C 8 o r B 6 0 C D q k H F F j - o B B - s B u s O z t f p x L r 1 E 9 y R q n R w - H n v F 6 4 D 7 4 O x _ D g k G q M 3 1 C r 4 H x r G l j F 4 k G 8 p F m v D 1 0 D x s G h l t I 5 n B q h W r n T v u g y B p 1 i B 4 u 8 P q 7 C t 9 o C o q 2 C 3 0 D m x E m 3 F 2 u y B 7 w i i B j x 0 m E k v 9 p B v 9 z o D 0 8 i Y z 8 n r B D F h o j w B _ l l U 4 j q x C v - o g B q 9 2 D y q F q m 1 f F B 1 _ j G 5 5 y d r v o h B 0 g 4 f 0 t j F 7 9 7 N u 3 k K 8 5 L - V i C z v C g 3 M z s D g z 1 G t - b _ _ E D 9 2 x B 6 9 v J x 3 r E 3 j 0 C j d z 0 N F 9 g B v q S 1 z R B k i P 7 n H - R 5 m B p h p B u k K q i J 0 m V - o X F l 6 O l r E F B i w I j 8 F l K E 7 1 I 0 h E g 2 D E n i C _ l C _ 8 U r w D r f t p k B r k J v 0 M E v 8 8 B p N y m C j g k C 8 i B 6 k U r m D C B l R h v i E - m f w u 4 E _ u B 7 p o C y 1 r E 4 - t B C 0 o _ K j K v 5 B - 5 K k - F y g D j 4 u C x 5 K B z 9 S 8 8 k B t y g D o I 3 7 D t 0 I w _ G k Y C v w O 6 W q u E i 4 C _ y F 7 _ P s 2 6 B p w t G x m e 8 m p B 5 x k B 5 1 a i M q r r v C F B r 8 k P t g U F i 6 C 7 4 I _ k G l 7 G r L F z I h h G F 7 2 B t L D k w L B F w 8 E 3 t B y k 7 B 1 w V B 0 Y v 9 D 6 s J B - k J - v D m 8 O 6 2 S - 4 G 4 o L k k B p q E t - D 9 s H v s I F t w G 9 F F B 2 g o C x s C i k N v 6 p K g 6 C w - R l 9 F s k B i Q - 2 E o Q g v D r O 7 z D i 8 L s 0 X 2 t y D 1 - K t 8 B 5 3 H 3 p J B 0 t 4 B F 0 k l B t u F w n C 3 R B v x b B u 5 b s k F 7 n V n v m B z 1 Q l B C u x K C q 0 V m t I o D q v K l h S 5 l d i 7 d t s j B z 0 u B p l B w z 4 E 7 k H l o t D C _ t X w t E B u 3 D C y 5 I _ 0 L r p K p 0 H j p N w y N 1 w Z _ x X 9 3 O t n H 8 m L B r m E k 5 R C 5 l J B u l U u 2 D p 5 F q 6 H y 1 B z 7 F h 4 G B x l g B m o F n 9 F s 6 C 5 5 m B 4 v _ C s 4 W 0 r Z 1 v s B p v s B y 7 h D t 1 U p 8 Y q i V y - G 0 m 0 F 5 n x B - 0 l B i x B 9 F F B 8 I 0 E q k I v 6 E F 0 3 S 2 2 F q x E _ k J F i s B y t L 6 r B x k o B F D 8 1 G F z t I z v C 0 6 B j - G F q 5 D 6 o F B - u e v r K 3 0 E _ m g C k o B s D m h E C _ 3 L - g C C 4 8 Q 2 s D 6 X r 4 F o i P B 4 3 P 1 z M B y l F r n E C 5 9 E 3 6 W 0 0 D g s G 8 H 7 x B 0 5 I 6 g 0 B i 1 B z 0 R I r o I B C m p B u d t N x E k I h f 9 U z Q k L C - M p l B 3 G 4 D 2 I w j B 2 T v g 8 F u 0 2 B 8 5 L 6 y h C h j S u v 8 a B C 8 9 i B 0 u - E 1 0 5 J 1 3 _ D _ t I p 6 j I m 8 e k l h F u 4 8 h B t B 1 z 0 j C 3 k o _ G t 3 D F _ 4 0 F 2 p b 8 n 4 d q 9 s L 2 6 q H k g h I B F _ _ n 9 B q h m 9 B E _ j 1 c u v v p C p n H B o h h H 9 n w N q v 9 D g 1 r B h 1 u B C r k m D C 8 n w B r 8 1 B h h h B D m s g H o _ h C h 8 T 1 j u L n h Y 2 _ H n 4 X _ q I t 2 H 8 v I i v 4 B B x s K B p _ C B 3 3 G w s q D h 9 W 0 q M C 9 z Z x 7 K p N - 0 I k y K x z u B L y 1 k C 0 t C k v P j 2 F 8 n q B v l t N p p t B B s 3 r B 0 7 q M r p g B _ h n B B C r x 2 J n q m K k n p B 9 C x 8 x C q u w 2 F 8 6 q C 9 q v n B B l 0 p r C 0 8 t I C D o 2 _ s B r 1 1 B 5 s 3 I x w - K z m 0 X y y 9 7 C 7 3 _ C j v c i 0 r B o 5 E C 3 6 F C D q q E k 1 z C 6 o q 2 C 5 y 5 F 9 1 o - F s _ h C 1 - t G z 5 k E 3 u r G 3 h W u 3 R 7 r L n 5 K B w s J m r H i r I 3 v 4 D - l g B g 2 e C 0 _ 6 B 9 u t 0 B 7 0 y R 5 y o w D - r o E p r L k 5 v D r u o h B k x N C D y w _ p C q s 4 q C D p h R 6 6 5 F o - l D 8 7 9 I q q C g 3 T h u x G g 9 F g 2 C n Z 4 8 B C w s C i - D j k D C k s K h M q l u D s 2 x B _ q T g k m C n - y J m v q D r h M 6 l 8 B 9 2 G 3 5 F q 5 - C k l F w o B l q C t k J 4 w K u 9 O _ v n E 4 2 h B o s y C l n d 8 3 s B x 8 N 4 4 j B - 3 _ C 4 s o B j z D u 9 f t p G B p l B B C 6 n B C D 6 _ C x g d x j N 1 7 P m g L g 9 T y 7 n B 2 s K o t C k T 2 3 R u 4 E 3 Q y 2 t C t E 3 _ E C k p 0 C 3 t R s t J C _ l M C 0 Z s m - F - j b D 4 j S D p h R m r G D _ 5 B w y O g y E y _ 5 B w 4 I D z 5 C n 8 k C v q I 6 - k H 0 y b p h 3 B 2 l E 6 0 G D F B w w E s x z L 1 t T 4 E 3 l F 9 y 1 D l 0 o D p 7 z m B i z E o s h k B o w h X z p r V 0 j h G s v 2 C 3 y 6 E m 8 C 1 z F F B m v O g u U s K D 9 c m k g F 9 6 b g u u C 6 z M s 5 p B 4 Q 7 t G F 0 j 6 B 7 8 G 7 7 U m n G F z I _ M F s l G F B u y G 6 g H x z D 6 4 J _ l J g l I F 9 p I l w P m J 4 u D F o q B v k C 3 1 C r 7 M 6 u y B p - U o 3 u B y j f g 1 I h 4 C w 5 X l w J k W 5 u I q i T p i L F 2 m E i z Z F s x D F 5 v G 9 r D 5 1 D s h C z 3 E 5 - H q 7 M C l y J D m 7 B 0 o V F _ m E 1 y F p T v q H h x B q u E r q N 2 2 B 5 J B C p p C C D i - C 3 p R w H 1 e h w E - 7 E D _ 0 E D - 2 d 4 5 K D 0 2 Y j _ a 5 p M w k f k 1 J 1 9 a z s J 5 w 6 C 1 1 F 7 - e C r v Q 0 0 G D - g E 4 k f D 8 4 0 B m _ W h 9 U j p O w p V y 1 J u y D D k i I i 7 w D F 8 y E M v v C k k S - k o B y 2 0 B 6 m i B t h R j h D g m i B g n G F 4 m S m _ D j k N 8 y k D D 0 y k B g p E s x 0 D l 9 M v w p E n w K n _ z C z w n C D 8 5 K 3 z x B p 2 L j 2 L r 8 O 6 n N 6 G m o i B v _ M l r I g p V D z u C 9 O F r T - - D g 9 r D D n L x F D 8 G 8 G o N y V 0 l B u E 0 g B o w L t 9 n C 9 0 D 1 w S l j U y 7 t F y t j H o p 0 g E 4 _ I x j h 1 D x m P 2 _ 4 _ D g 7 a 3 i H 2 - r C C D j 3 c F g 3 Q F 2 1 O F o 3 M 2 t R g j S 3 1 L D F q z C k 6 T 8 1 O k u o C 9 _ O t p M s l 0 d y 7 - B v _ R i 9 F v x E 1 3 K q 9 Q j s r 8 B B C D C D 1 1 g B 4 l D t 3 C i n G r x K z o B z X k l B j n O k 9 W k 7 D j o B v q D x n F h 9 B 4 Z n n O x s J 9 3 k G t 1 d 9 s 7 C g _ M C C l 4 B g q G 7 j G i 0 e s t Q v s B 0 0 W C D h u 0 B x p M 2 H C u W - 7 E - 4 D z 6 C 2 s n C 9 k D D C w 0 B u 9 D t w B 0 j C k j O 7 j c q r r B j 2 F u 9 F 5 9 L C 6 7 J n u O u l T 4 5 H z z C h o f n h C B C 7 s q H k 0 N C r j M C z i g I w i - D u - Q 9 r B 7 i H x g I C 2 _ - B m D x M D C u z D 2 j Q l U 7 3 S q 8 F D k 1 a j e C D v 1 B r g t B v r w D 5 2 S D & l t ; / r i n g & g t ; & l t ; / r p o l y g o n s & g t ; & l t ; / r l i s t & g t ; & l t ; b b o x & g t ; M U L T I P O I N T   ( ( - 9 1 . 6 6 2 5 9 2   4 5 . 7 2 5 8 0 8 ) ,   ( - 9 1 . 3 4 7 4 1 7   4 5 . 9 1 3 0 3 2 9 ) ) & l t ; / b b o x & g t ; & l t ; / r e n t r y v a l u e & g t ; & l t ; / r e n t r y & g t ; & l t ; r e n t r y & g t ; & l t ; r e n t r y k e y & g t ; & l t ; l a t & g t ; 4 5 . 5 4 8 2 9 4 0 6 7 3 8 2 8 1 2 & l t ; / l a t & g t ; & l t ; l o n & g t ; - 9 0 . 3 2 1 6 1 7 1 2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5 & l t ; / i d & g t ; & l t ; r i n g & g t ; w v l q v p m z v K - z m a s u _ F 3 3 2 j C D F v _ 2 B u _ - J k s P 4 w Z q E x j 5 3 F h p j E D F i 3 z p C F B r x O 8 - I u k K 9 z D t r G F _ j P B s r Z u g C 0 2 X F s k G B 1 8 Q 6 p a g s U 9 z K F g h I 2 2 F F 2 n R 0 - B B _ l 2 E z h T t y k B l 6 z B - 0 E g 1 2 B - 3 m B e h 8 F 2 P v z b 6 u Q g x X 7 2 u E z m L i s h B 1 4 _ G y _ g I u q 3 W 4 j g B q q i C m w 8 P 7 g i l B M t 4 L q t i D D v l 4 B - 6 c 5 j m C 1 l v B p g n B 6 m N 4 t h B j 9 f D m n d r 5 s B F D 5 6 s B i h X 6 l W 7 _ 6 - D 8 1 v E 9 l m O 4 4 b i l a z s 4 C 0 0 1 B v _ X 2 9 t D 7 w 0 P D o 2 0 B o j C 6 u F t j D h t D D t - F j 4 s B 6 2 0 B h g o 6 D u 5 k p C D p L D F B F 4 P 9 u d l s K k 2 F 0 p F 9 6 V F 1 - C F B 1 3 H B k j G 9 9 E C - 1 J 8 s H i u G 7 k B 7 9 C - z t B i 3 S _ j G p 3 B j k u D D 8 w a F s 8 K F q 7 F F 6 8 E F 2 t O v z k B B 2 p B v B w q X - 0 T p h F _ i G r z D r j F 7 v G p q H s 4 N t K o m B z q 5 D r y 3 C 7 _ z E r y y P m 8 8 Y 9 H r h g D w 4 i E m o 2 5 B 4 t d 4 z _ 6 C r q K 1 s i B - 5 - J t 5 4 B B n n W C r 3 3 F z z - N 8 _ B C D _ l G 6 1 5 t B 6 9 q B 0 n B C 9 j B 1 8 r M C p - H D v - Z n q M D w s F D F h q I o U w R B F m G v s Y 8 3 Y - l C D y - E _ n K y u U i h F s 6 Q x l z B g y y B t w B 6 8 W w _ E D F j 9 G j s D l - O 2 _ W 8 0 G k j J q 4 M 7 v I 0 r S u s K 3 h V m m G p h D k n D v 6 E 6 k H i 0 M 2 _ L r _ R w o D l j k B u r h C p u w D z j D u 3 3 B C w 4 G q h O 9 0 h B h g t B D m s R l k F 7 k b D i 4 Z x i o B - h V D 6 5 Q D r 6 H 9 o u E p i N r _ H D s h C 4 k S x F _ M 3 x W p 8 G j q q D 4 - q B k 5 v B 2 q k B r l v C - o T 0 9 W l y P y h O D t - G s k s B r 5 b g v F t w Q k 9 F y S 6 3 L - z C C 5 8 E D - h d v 4 5 B w y R j j P o x L u q 6 B y i T q 9 Y w 1 C 1 3 F C y b u 6 J D m u e j 4 w B 0 9 Q z q F u l L r o g B y n 2 F v l B 5 m s B h q E F n _ C B 5 7 0 B C _ - U C 1 y Q 5 y v B n j e z k K 0 4 U 8 g N C 4 1 l B m t a v i P u n I v k E y r G D - o n B h 7 U h I n q B j y C v o s B n n g B B v 0 H 8 p I C D n g C h 7 N s v n C 7 p C B C j q P h s R s o B C 3 8 D C w j F p h J _ 0 L 5 s k B B C D 5 n T n 0 g B 9 h L w w s l C y o w v B D F g 7 o 0 D w G h h 0 D 8 i 7 T - 0 d F B - V m v H u v M t S z K w 6 N y y H 2 l E F D g l D 5 6 O 1 s s F 8 t F 8 z O 6 t l B v D D F r - 4 F 7 v C F B q g a t V s 9 B p 5 B l u F y 7 E z 4 I F 4 w B B 5 q F B 4 1 D 0 9 l B q z F v j H 0 I l v t R y 8 9 K 1 6 Q y k G B 1 6 J - u g B y 4 v F x b n r m M m r n D B F j n s 1 C 7 8 5 a j w B x 1 s B y r 9 I r 8 u F x q 4 F 9 z K B y u 0 I p n h E I l w g t G v h 1 s D 4 o e 4 r g F n k 0 H q t r D m 6 8 B 8 y 5 E F k l 2 B - h E F 8 h i B j - G 0 - m C 7 7 J F 9 j T k l q 9 B M k k z a p 4 g e s 1 p h C 1 h i 6 B _ i l P h 1 v V l r 5 B q i O g j T m y R D n i N n w J u 6 D t y P 5 i L y 1 T i _ g Z z p Q j 4 R 1 - 3 B 9 2 C u m K v l u B l s 3 h C F D n u h H y q F 9 m _ h B w 6 S 3 8 J y s 6 n D F B j 5 7 B B r 2 s I w n R m p a t z R y n D s m D D F B m e _ 0 p B r 6 O x 0 N q r y B j u Q F k n b 8 g O F 1 r W i v O 1 r Y 6 9 5 C 5 0 W g l N z p t E n x e s 3 p B t _ G 3 5 V 7 o v B v g l B F g 7 P m w 0 B 0 t m C 2 j B y j D h j B 8 2 F 2 2 q B m k G 9 p I B w o C p t 6 B - 9 H F 7 _ C B m y P m 8 E F s 7 E r y C y v W z G 2 r O o h H 9 3 k B F B - j J 9 v y B - k e 0 _ l E m l x C z l l F - w j B q u j C l l f w 2 g B 3 z g D k m x H u i Z 3 h F 2 h i B 8 h u C F 2 p Z t h C 8 1 s F - i _ B - 5 K w g a m s w B v n G B 3 7 o B k i a v p d z w y B y n F n r 7 B 7 p G i z G s 7 W B 1 n H B p v g D z _ X 1 x m B m u X - v U g _ H 9 y D p - Q _ u L F 4 o R B _ t w D o 7 L B 8 t C C B _ 8 j B 8 2 V 1 m H p 8 p F B 9 6 - B z q W F - j S _ 6 E o w Q 4 o R B r j J 0 x x B k 4 h F 7 l G B 4 y F p 9 N n p k B C t q c 7 7 p J C j y C C 2 1 C D q s K 8 i F l i M i q M z v o G z 7 j C 4 i D h 7 u I 7 g 9 B B C 1 v O C i 2 l C l _ 5 w B h y 4 W o 0 - 3 B y 9 n 3 D h 9 _ E 3 h K k r p D 9 p X 2 s 6 I F B 8 o q D z G 0 7 1 S p l s F 8 g u C 5 y w J 0 i j y B 1 g 4 F v 3 k h B 4 g m E 5 2 r G 1 w i B 2 j N B t t 8 p C o o x 1 E B C j 0 C x g F - j g B C 3 p U x x X D F 1 u J h s H k k J l s 8 B g n o C o n H v j B h h H m 5 H v 3 K v x E k 6 R 3 g Q C z s a C p x M 6 5 U 9 0 m B 0 h u B B v - 0 C 3 1 G 8 w G v 2 O B 9 w m B l v d m U w k E l m C 2 j M D 2 s L 8 i H u C s J m m G D 8 G p 2 D - 3 6 C n s M F w o C B 0 r E 2 q Q 7 p C 2 p Z 8 2 V B 9 n s B q x K i u C j s K 5 m r E B p j C B v u w F - w l B C s 8 B 2 h F D n 2 V o m I k O _ - D 5 7 X 7 o d k _ t B 6 n F q j m E l _ u B B n i O k x C 5 5 H u l K F i 4 S B g _ g B x x R g I 4 i L 9 s F 9 v L C v k P o r J q 9 F C z S F 7 h a w n N 7 5 C r t Z _ - Y k _ G t y C g - H u r U I l 5 G j f B q T y 1 N u x v E - n u C l z E n k H - 0 C - q q C F 5 3 H 7 9 o B t q G u k K g r e g p S i 8 o B w t d 7 o H B n 7 Q z 8 F x 9 r C i B 9 W F 9 r 1 C F B C q 8 3 B n E 7 i C x r B C B 1 l K C 0 5 G v u 3 E j _ m X B p l q O B C x q i K 5 6 1 q B 6 r p O 7 _ k E l w i B o 6 p Z s v v B 7 t x L y g y G u 7 L B q l x G 6 5 D 4 4 u D v s D F 0 x C 6 k D k w O r t C t s G o m N v x h C l 6 I q 8 W w 5 6 D m u l H F B 6 u k s E o y - n D j v 6 n D C v u n H j 9 u o B j 9 u o B u 1 L 5 j z C 1 1 G i p v B r o i B C 0 p Y w 3 6 B 9 q k B p 7 X j t c j p N z j t D _ 3 c x s l B B _ t j E B j j 6 B y x 1 B s p j C 3 2 Y z g 6 B h m p F B y z N B C D 5 h B z 4 D k t M l 5 F - - L 1 t s B B - j S B C 4 8 j B i u C 6 v v B B w g D g u G x v l B k 3 x B C 9 q m B 9 8 3 C k t I C s n B t 6 7 F C n _ x B 8 l g K z o F 5 x H _ x S C 6 s G v 5 3 C o g D 4 l F v l s B C B p s F C 2 o X z 0 j C s m T _ q q B C 9 1 K D u q S t y J 3 2 G _ v q B C C j e i z q J 5 w U C 7 x M C 1 j r C n g z H m 3 L 6 l o B q 5 1 D q x K x h 2 B 0 x r B B 8 3 C B C k _ F C h k t B w n 9 B p h J k g N s I w 9 G C C D 5 x X 1 x Q D z j V D q 3 O 2 j l F u m q p B 5 u M r g I p C k S 5 u D x q B n 0 X n v M g s h C h t r M 7 d F w k J t o T y p G z Y v x o B D 5 u Y 6 s N 4 2 c 4 2 r p B m j w I g u k 6 C 9 l p 6 C - i S _ 5 x X k l m r B h 8 i r B j 8 i r B h 8 i r B w i p C 9 r k B C _ h D C m o g G C D j 8 f 8 z U m 3 i 6 G x 8 w x H 0 4 n m D 1 r j X 3 7 k D j C _ C 4 g B H y B 2 B k s v V h l E C 6 q G D h v I & l t ; / r i n g & g t ; & l t ; / r p o l y g o n s & g t ; & l t ; / r l i s t & g t ; & l t ; b b o x & g t ; M U L T I P O I N T   ( ( - 9 0 . 4 6 0 0 5 8   4 5 . 4 5 8 4 5 1 ) ,   ( - 9 0 . 1 6 6 0 8 3   4 5 . 6 2 4 4 3 1 9 ) ) & l t ; / b b o x & g t ; & l t ; / r e n t r y v a l u e & g t ; & l t ; / r e n t r y & g t ; & l t ; r e n t r y & g t ; & l t ; r e n t r y k e y & g t ; & l t ; l a t & g t ; 4 5 . 3 9 5 7 2 9 0 6 4 9 4 1 4 0 6 & l t ; / l a t & g t ; & l t ; l o n & g t ; - 9 4 . 0 8 0 5 8 1 6 6 5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8 & l t ; / i d & g t ; & l t ; r i n g & g t ; h h u k i s 3 g h L D g x r F 1 4 g q B D F 4 y a q g n C n u p B 3 6 f k 4 J p d n d x L 3 F j d k R - - J 1 i 0 O u g X 7 n j C g z B i z B 3 2 B 9 5 E 7 t E g 0 C y 1 Z m q m G - s Q 6 o 1 F r x w B g 3 G 4 V 6 V k m B r Y x S 4 e v S u k B v n B y q B F 7 t B y o C 0 2 K 9 - K 7 v F 7 _ D 7 s C 9 1 C 2 o C 4 o C 1 k C 1 8 B 2 x B 4 x B 6 x B p x 2 P x l Y v - Q s r L - - D y 7 C l 9 B 8 k B D F _ k E o 6 N q Q u G 0 M m H k H F B p z h M z m L 0 n c n 0 2 B _ m r C t t M h C h 7 a j 6 U 0 i H w l G y 9 E 5 n B 4 U j w B 0 m H g m I z I k K - 4 C 1 i D 9 0 L g 9 P s n J p D p D 3 I 8 r C s _ C k p r B j h i C z 2 q B i t B 3 p B t w B t j B 7 L 3 2 C y y M 9 n B o r R x - Q r m h L 0 2 m I D F 5 u l z B 1 x r B D t j Z F p v q B n o Y x m 0 B l v 9 B - 5 s B n r T r 9 b h 4 C 9 y K k n E 8 g h C _ r t B n n Y r v W _ s P s s 2 B 8 H C D D 0 z Z F B u v j C 7 l t E 2 7 a i y N B 6 2 V g _ O v 1 m L l 0 m E 7 3 o B 0 m 2 F 5 l _ B 6 - Z m 0 5 B s - i B 4 t O h k z R x 0 6 O B 8 7 0 O 2 g z S 3 _ m I 0 r 5 C 3 q m D 2 q s L i - x B p j F 1 3 t B _ 1 y E v w g H B 6 p u I 9 y _ E B h 9 - B x 6 g E z 7 - B 4 5 n G 3 - o B j u s B B u w G 6 x N B q t y C r o j B B 1 1 Y 9 2 n D u u q B k 9 k B p 3 J t _ 0 B t 4 u B r _ X i w X p r P - 8 C l q N 0 _ l B t r b h x Z k 9 e 7 q S u i d g 1 X 5 W n 0 D 4 r U 6 k d y w R j 7 g B n j R m s k B _ g x B 5 9 B h 9 y B 3 1 x B 2 5 v B j p Y F w l I q 0 J x 6 O F t x e B y z X B n u f B m x N 4 8 t B p 6 _ C B m h p C 5 r b g 9 O 5 r L 2 q X i 4 j B y - s B g y g C - o h C 0 7 r B m 3 q B B t u g B 0 4 5 B 8 w 0 B h m 1 B z 0 y B h n 9 B _ 5 w B B 5 8 i D B m m 2 D 9 q W y 4 N 9 - x C 9 8 8 D z 6 2 C i 2 5 B h h h D _ s 4 B _ w _ C h S 6 u 4 B 4 y l D 9 z _ B 4 g f p 9 F i k B g q s E m z j C z 7 7 B j 9 d 6 u c F q _ 1 B 6 0 0 B F 1 1 _ B F n k 7 D 1 4 r C y x X 6 0 V 1 1 T i x W C j k 4 C g 8 _ B g 5 c t l s B 9 n j B 6 3 R q 7 x B h k q C 0 h d o w Y z 9 Q g 9 K g m K - _ T B 1 7 J x p J k w Y g w M B 5 k Q - p G _ u T 4 u T B z j X _ i b - n J p 0 Q - 0 J 6 q D 2 p M q 2 f 4 B 3 8 N w c t 8 N x r K i t O 5 3 H 2 5 D 5 i E 1 5 E v 4 h B w - P t 5 d D F t q O n h K F t _ Q F v 6 O 7 0 R 8 x T l 2 b B 8 4 N x r S 2 _ R g u Y l t g B y t Y - t g B r b y 1 F x j 9 B v z b q t o B z z t B k j 1 J 4 s m C p 4 7 B 1 9 T w U 0 m 3 B s 0 X I 7 7 T g n a q n R 3 8 Y 1 g o B x v C F B h u r F g 5 9 D B C - u c l 8 o E 8 _ B m j B 3 h I r z G 0 p D v p F D r h r C u u _ Q 2 - - B y b g 8 B v J v J q c i C 0 S 5 v h G 3 3 G 4 5 x G B C 5 9 C u _ 1 D n E x m H C p C n G d D g 1 u E h w C 9 i b - 0 L t _ 3 B g m r H h p F n k E y _ D n k E l w I 8 6 J o p J 5 g H 5 v E i u N 2 n I v l b v v M x g J x v l D h v o B _ - k E h 4 B j U u z R o v f 2 v h B 2 q l F o 0 b h w v B i p J q r S g o H 9 n C u q G m 0 B z - B w _ K s g Y 1 g p D 3 h t B m t B E 4 x K C 3 E r m D 1 J x 5 B l r B 7 M 4 c j z C 1 G n H - C m e s M p S 6 4 B B o C 9 C B x C E - G p z B p B x C t B v l M k i 2 C w v I 6 I i G n K B j r B 3 p C - M 1 J g P r 0 H i s I g P - 3 I y z _ 3 D 8 - 7 x D - - i H 6 3 o F q - f z 1 t D 0 4 3 C g r 7 E j 1 s Z F B y O n y H 2 3 E v v y B z Q 9 M C B 3 J 9 G 1 E y I v z Y 4 _ B s 1 h L r p e n n E 2 o 7 E l g - M 7 v h B x v 4 I m n y J 0 4 N k r y D t q t C y 0 2 L m C n p J 6 o F 5 1 E x 4 O l v F 7 t N _ t 0 C r k 9 B l 4 O l 5 M _ d Z n x K m q C 4 2 J r g V x 9 b k n D g j C k q N t u E n v w B k o E i 0 k E F _ V F k e B 8 1 B 6 r J s X l j H C w T 7 j H B 6 3 L u u C 9 0 J q l C 9 6 D v s s B w v E q Q B k 2 F F 5 2 H t 8 T p k M k j G j k C 2 e F m 5 N w w C B y 3 B - j J l y L k j N g s J h t B 3 H B F k e 0 u I 1 7 B B k w C B 1 h C B C 8 o B p y B B i 8 I 5 _ L B o s M l 8 K 9 f n R 1 z C t z C s h E v 5 F - 5 B 9 y C n 7 D _ g D t m E B C 4 K v k B 4 0 D C D _ 1 v B k 0 T 2 z B 9 L q H 7 I y t B 1 k N h J 9 P D 5 j B C q K 8 N 7 P u t C g k F 1 n D 2 D _ B x E t E r E 2 T - o t J B C m m O t 1 2 T m v k C 8 s D m c r n J v _ L v 0 7 B 5 4 J 6 o l O 8 m U r i q C 8 t Q n m K 7 w k B j v y B u 4 9 D v t i B k - G m 9 d q h P o c _ n B 7 M l V j N B - G B 9 J C 2 L s u E 3 z a h q u F 2 B 6 v C u u E j o k B l j 7 g C n n z K l t 9 S 6 y - S C B 1 0 5 C 0 5 L 6 n B 3 8 D 1 x D _ h E 1 n E 4 h E w L l p f r 2 G v z C x V r z E E i 0 N p 7 X t o K 4 l F 6 m o B s h E i _ B y i B w 2 B B - y B 4 2 B n z B l g B 5 V C q p B 2 r J o o Q w 8 M 2 w X C D u s s B 9 s u D s 4 3 E r 5 k B x z w B i p S u t i B v l u B r - s B o z l B x O 2 M 0 N h 3 R x v 8 a x v 8 a 5 i z D 4 5 4 L p x B y W D 3 j B x 3 B k j C 2 m C 6 - J j a C B 2 v B - 5 D 7 4 T r 3 Q g m C C B 0 L - 1 G q 9 I C t s a 4 9 G _ t J x t R p v U 4 l Y 4 t v B z 7 F 5 n N x 9 N s - O _ u B 4 D 1 l v E B C v Z 6 n B 5 t F t 0 E 6 _ B t C 8 _ B p 0 E v N C 9 4 n B 4 t Q r 3 G w h K 6 0 2 I k p _ C j s e v z U v t V 0 m U l m B 3 y l B 8 _ B y h K g l a m 2 N 7 r s B 4 8 R o w G 8 - b 9 g F w 3 D 4 v C 0 5 L z n D z 3 G j n J 1 s B i l a 3 9 E t 7 C m h Z _ k C r y M 1 k B 4 2 R v 4 p B 3 u u B D x j - B 8 w k B - h l B v _ c w 0 _ M 8 i H o o W l l 3 C v 2 N 2 5 n B g s N j _ i B 3 h N h w v C p 0 C 7 r f 8 _ G g w B 8 _ B 0 T _ K 8 H u O 4 H H C k O n U D 8 5 B 4 h C v u C j h D l r D 5 g E s E 9 1 B 9 q D 2 l D 5 4 j B 0 3 v B 8 _ w B t p M v s J v l C t 7 I i w D 7 g D p 3 C y C 2 _ E p y F x s E _ y O 5 8 U m t 3 B x n k K 6 2 n H l u 9 F n o Y u j I 0 z H k m D 6 Q g a 9 1 B s f x c 9 g D o f j u C i w D g y E p 1 D v g D u l D r g D j l C 9 v C q m B 6 E m j C 7 L j j D 6 r C v 5 C u 7 B g 0 B z 5 C 1 Y 5 3 B m 0 B 1 j B 3 j E 9 3 B 9 3 B 4 _ C q t B q 1 C z 4 D o _ D x j G o 1 C 5 7 E 6 m B 8 n H D 1 j B 2 m B 3 n C q o D o o D 2 R 8 z B i b 1 d 3 T m 7 B x r E v u B j 1 D n 9 B 6 7 C t l C 3 O 4 p C l i B n o B 9 s J l r D 2 h C p i B y C o 8 C k i 6 B z s E v 3 h B 9 i U 1 4 E o l B l h D F F B s u H j r S y w H - z g B F g k D B 5 q 7 B 5 3 G n n H s 6 H o p T 1 m G 2 p B o p G F 0 6 C q s B u z u B F x h E v h N l _ B 0 z B F h r G 6 z J 9 w F B j 1 C 2 7 U 2 3 E x 9 D r m E y - c g q B z 4 a 3 i D k n E j s I 0 h M 4 q C 2 8 D w k I t 9 B D F _ l B F v h v B t w n C D 1 5 s F k g X w y Z o 9 W M j m C p p Y g 0 r C D F n i 4 J n _ H 9 n n B D m 1 T 1 3 N y S w 2 B B C k q D C u o H C g s C r x N l l F D q z E 3 2 D v 4 V 4 r F x q D p v E 5 - I m c - r B 3 o N C o t C C s t B 2 y M 9 - Z j v B j 0 N 7 4 E g 6 K F 8 t L 2 1 H n o B 6 l D D r 0 P 1 t G 8 3 M t 8 D 2 5 g B _ s I 6 8 H m q Y 9 g Q C k d 6 u X - m D v 6 B k v C B o v C r R u I x z Y 7 n c n 9 K 0 S o j B y O y O x Q s l C g i B s X 0 l C m i B g v B 2 c n V 5 r B p V 6 u C h R j R 0 2 B n s B _ i B 4 m C 4 h G D C u l D i _ W 7 0 F 9 2 W 3 - H 2 9 D x n U q z D z k D q q D _ R C o 1 T h u x M D u q C F 5 9 I w 7 X 0 n z C _ 5 v B 7 y h C j 2 w C 6 m P 0 o 2 5 B m t k W 5 _ 2 G w D B C 8 p D q P 4 y F 8 r D 1 h C j x O k h D B w _ G 1 l J q w S j 0 M 4 y F q y F 9 m N m o U m i B C 3 a C o 2 U n E C D 9 P 7 x B z 4 F 1 n H j - C 2 x B B 1 b B 9 y D B i o B B C i t E p z B 0 q T x n D s p H t k K p x E C x 4 B r v D q t E C 6 4 C D v o C - y X y - 3 S y 4 8 H C D 3 p 4 O j u r G C D o l D D 6 5 B x l Y x l Y 4 k B s 4 z B m 5 6 F z z B u d 5 C C D _ a s 6 D - - D 7 x P 1 w g C i 6 - B i 6 - B _ 3 F 6 l E v q D v g D 1 q D 3 q D k m E j _ J 5 1 - C 8 4 X 6 4 X y G 5 B D F 3 _ F 7 5 H v O z T 4 C 1 D 0 E t I 8 J o R o N x L w a 5 F g H 1 L r 3 B v y 3 C j q I 5 _ F w h T w h T i l t C 0 6 T - t T q 7 S s 7 S 5 - r C r - 8 U D 7 x P 2 r J z t y F 4 6 x F _ _ G 6 2 c s w r H - i S j 6 l G j j J 3 l G u 1 B - q B 0 h B C u S r Q 8 W o O o O q h B D 6 t B l k B r e k h B h Z y b i h B - j B y s C y 0 B p o C h w E i p D i 9 F y i F h w E y y L h k c p w I i q E n 4 B p 4 B i n B r q B 2 b m h B t U n Z s n B z e 3 e z k B x Z u O - g C o g D 1 l G r 6 D 3 9 E u 1 B 7 x B 7 e 3 U C 3 e s O C D 0 N _ 3 G s g B g W g W g W 0 N m K 9 H 0 N 7 L s J 0 N x P z d 3 T 3 T 3 T - K 3 B r D r D r D w C t D t D y C v D u E 6 G _ Q w E 0 C w E 0 C 8 G y E m N D o N v L _ G g H _ G p T 6 f j d p T v L r I o N y V p T m R w a F q N z L v I k H m H 6 C 3 D s C n D p F o J t S 2 e - b h c u Z u Z y M y M 0 M y M z I 9 F l d p P s N x L y a j Y 6 V 6 V F r Y m E p F m E m E s G 1 H 3 K s G 3 H u G m J m J m E p F 6 C 3 D 5 L 5 L 1 T q J t O n D 5 K m Q u M m Q 1 H k J 3 K 3 b 1 K s M 7 W m J 7 K - W h g D 1 n B z h B v S 7 K q Q u G w G q Q 5 H r O o J l F l F n O 1 H F i J B l O j O z K o M g Q z K j O 1 K k J 3 H n D n D 5 L j w B l j B 6 9 C u R y N 2 E 4 E 1 D 3 D g K 4 6 B F k H 9 F 6 C 4 E 6 C p F o J w G v S v O v P 5 L 6 C 4 E 7 F 2 E 1 D 1 D p P 0 E 3 F x L i H i H i H v I u N 7 F 3 L t P r P s R h j B x I 1 L s s B u 9 C v T 0 a i g B 3 m C 1 v G - i B 3 m C 2 x D 2 x D t v C o z B q R 0 a r P q R 1 L t I 9 o B t v B r v B h _ B 5 u C 0 7 D 8 g M k q V 9 4 E t l F 3 4 E p l F k 5 F w y B k a v D y 9 D n n C 5 h B 5 o 7 B o k m B j B C D 1 3 E j 1 k S v 1 8 B - g C s x q Q h u r m B y 4 r c z 4 B 4 L q z z F 3 m l C 0 v 6 C 2 v r E 8 0 L C D 9 8 h B h L 0 G 5 O - u B j 2 B h T 7 O w f 2 6 X k N 9 O p L 7 B 5 B p D r F h w C m K 9 L 2 N o K 5 D 5 D o H 9 H r 3 B 5 h B 2 M 0 N x p B s 5 J x P y G q E 4 G 4 G o V u 7 D p L 4 G x F w C V r F 0 R y R 2 M y Q s J j L w J 5 S l i B v h n B F D F B t 5 i C 6 w Q i w Y s 5 D 6 l N g 2 I z s I F D 5 m C l _ B k g F 6 8 C - g E y l D 9 0 K l h d 7 2 S D _ l E F D x _ U u y B s 7 B 1 q D k 8 D s v U F D t 2 B 8 0 x R m W o l Q 5 z p B _ y L 1 e C l G y 6 G m 5 H y h B C D - T 2 x g B 6 n B k 6 G 1 x B t q B o o Z v k I t k H 5 o V E _ 8 G B C j j J C D i S 1 t r G C D 0 r B j 2 x H 1 p L 4 w j D n m B U C D s g B q v y B & l t ; / r i n g & g t ; & l t ; / r p o l y g o n s & g t ; & l t ; / r l i s t & g t ; & l t ; b b o x & g t ; M U L T I P O I N T   ( ( - 9 4 . 1 9 9 8 4 7   4 5 . 3 2 2 5 1 1 ) ,   ( - 9 3 . 9 4 0 3 4 9   4 5 . 4 6 4 0 2 1 9 ) ) & l t ; / b b o x & g t ; & l t ; / r e n t r y v a l u e & g t ; & l t ; / r e n t r y & g t ; & l t ; r e n t r y & g t ; & l t ; r e n t r y k e y & g t ; & l t ; l a t & g t ; 4 5 . 0 5 5 8 4 3 3 5 3 2 7 1 4 8 4 & l t ; / l a t & g t ; & l t ; l o n & g t ; - 9 2 . 8 0 8 7 9 9 7 4 3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6 & l t ; / i d & g t ; & l t ; r i n g & g t ; 2 n 0 g r u 0 p 5 K i i I m y H 9 n B i j S _ 3 X n q X 8 z Y 9 l Y m 4 F w j S g S D 6 n D q _ v G t k F p g D s 0 8 q B 4 9 W 8 g j L _ _ 8 G D i q 7 V t k 2 I w n p F m r t B _ s k E n i o L s x p R D 3 k x H D F n S k J l r g b 8 e _ n x l B o z 4 a F D F 1 l T h I u C 3 B 8 C j C _ C _ C _ E l G n G - I - P n e n q B D _ 3 l K 1 y o P C h s 7 E D D F v m 3 K j m Z D F q 0 m S 2 4 p B 9 x p G y y 5 Q 6 v L F 0 i g B F x y V 8 n o E B F 7 6 7 U 1 9 N 8 y p B k j E 5 - K g x B m 2 F p - K B v o k C 0 g i B j 2 t D 4 4 q B 1 r W 7 3 a s 4 S h 6 9 G g x _ C n 3 l a u m 0 D u m j J - v h C 7 j q F r S p O w u 0 Q r 6 O w u Z q q F o v D 1 5 H 9 K n j B 4 E h w B h w B s o E 6 V 0 a t T - X 9 X n T 9 c u l B r L q V p h D w 1 G g 0 I y y B i z C v D 8 h C 3 X F o B w E j P 2 l B z 2 B z D o N k q N 7 h D o 3 J 8 m D j P 5 o B y l B x i B u l B _ 5 B 5 9 B 0 J h g G 3 c 7 B 2 J z F r L 9 c h P j P m 3 I n t G _ k g B D F 6 2 G i s B D w 6 g G _ i w F k 9 P p i j B - g H g F D 9 D 8 E - F - H V F D F B o w E 7 5 G s 4 B u u D 5 j O i g C s w I q k E s 8 L 1 y L l - C o C v B _ o F 8 w T z _ D j n B o k P 7 k T 0 2 g C n _ Y V 3 B 3 B D 0 G 2 G m B g m D 3 4 P D F D F B 9 u P g g C F 0 - x B m m b z t B 4 g h B 5 1 C i Q l F 0 w M 8 i r C o 6 j D h t S _ 1 p B l q I - w C r k E m 4 H 8 m B 2 R 6 E i y B D F h 7 R 8 E 3 w B l e i S D _ C m b _ N u 1 C m n B k F h 5 B 7 V z E n g B p J x U 4 b p U j Q h g C l U D g 5 G p o F 4 R 8 N D m b 4 k B r l C j L - - B p G l E 3 E C m D C s h B 7 V C p G C D y G _ U j I D z F r L x D 4 G F v D 5 S o E 2 g B 5 Y l e 5 D r D y C 2 Q 8 C _ C 8 g B 6 p E l C D z Y 8 R l Z 9 V g C x G q F C k F D p D S D 3 B 9 D y B r C u O 1 a w I k F 7 D 6 M 6 E d n Q 6 t B 0 B C g D D 7 B u B D l I x D t F m b q b q 8 F 0 K D Q 2 B s 0 B s K q 1 C l U 7 I 9 T o K u H D z Y o t B o W 8 N 8 N r j D p g H 3 P m s C - I h Z - I D s K k F 0 B C - D D h G s E s J - d y R 4 M x 1 B 2 N h G w B m D 5 C v a C U C p C C 5 P 6 E u K q K _ C 3 I D 2 J l I o E g D p G D j Q H d C D 5 B D h P h v B 9 L m 0 B - I 4 K x k B 8 0 B D p D m l B C D t F 7 L D v F y C _ G 0 E x D p L x O q K 2 7 B u K k S t G o - K D v X 0 Z h M _ R m k Q t e z U C B C r M 6 E D r F 5 B w Q 6 E _ z B 9 3 B p Q 2 s D l 6 B z t R y 7 b 0 D C x M 2 K h J D 8 E 0 G D g a k _ l D 4 G r c y G 8 z B 6 j C - 4 D p u D D g 1 C 9 n C D 4 Q j L 5 I 8 R 6 s C 4 H i O 1 Y 0 N v 1 F s W - Y r G C i F C z j B g O n J Y 0 _ o C s 3 j B g - I 9 M C 6 B C p B C 1 M D - I j G D 1 p B h - B g l B _ e i j C z w g C n w J 3 u Q 1 Y i O t Z D q p _ R F 0 w Q v 6 m B 9 i 5 D y p 7 E i g j G y i r F n m p G p 7 p I _ t r K 2 g y G y 8 l J r k r E 9 _ C F 2 4 P r m 6 C r _ _ D 7 z n F k v 3 H o o z L g o k F z k j F x - w F i 7 1 B 2 y G w u D 5 0 B q G s r u B t p D g l V 2 6 W z 7 l C m n t B _ x H - m U 9 t Q g t V j 1 W 7 g z B - 5 e i l 6 B i u t B g l 2 B m i r B 3 5 R 9 _ M u l S _ 9 S w w a F u i C 4 o g B w - s C s w i C r n - E 8 2 J p 5 E 6 y C q k 2 B w w 2 C 5 4 i B z v 9 B 1 l 5 I i w m B s 1 0 D 2 8 o N w 2 3 I v j v F 6 z x C g 2 J D 2 x m B j 0 3 D 0 i m G w 7 l K q m D s u q H 7 t n K h m o F 9 1 6 E _ 5 p C j t J r 5 R u 2 T r u 5 B 6 w 8 D m u 7 B 0 3 4 B l l 0 B 8 5 0 B _ 2 o B u 2 4 B w s 3 B D h 0 4 F i y k E r 8 t E y _ s C g 5 n D m o m G _ 5 T F y l i C 3 y d F B t t _ I 2 o 5 F n 1 u F 2 8 3 C _ q a i 2 l D 4 9 s D x 8 r C 2 9 L z 9 Z n z h B F r k p B j k x F s l P t t K I v s K B B C 4 - i C p l 5 D 6 w H _ 6 3 C 8 6 P t v P 3 o 1 D 2 p L 8 w M z u K F 8 k G B m p F t 1 B i 3 F r T l v B F 4 l B F o 5 D 1 z D 8 o F t t B 7 _ D 8 o C z T q i C - 2 B F _ w B 5 1 C w k N o x C 7 F j T 2 l B F w x B q u D t _ D y k E m l i C g h J y h J 5 p D u x I w 5 N 4 o C 7 X m y B 1 u C F x s D F 2 U F 5 t K r h B 4 C 4 J F D 1 L 5 L 7 K n p I F B r f w m O 7 k B 0 S - Z j o y B x _ C 7 v V r W 7 N 5 R t j C y 3 B x m B q w B _ L 5 E _ F _ F g I 1 G u F s e u q B o x C u w E u e s M t - C m k B 5 b B 3 q t g D v k m 5 C x r l 8 C 1 0 D 4 6 N B i L z Q 9 l 4 I y l u B z u r G 9 w k B - s 4 C 0 0 F t 6 T 7 U z Q r h C u X 5 Q _ S w o B 4 X - Q o T 4 2 B w I 4 L l y H n r C 0 L p N j R t V n a 0 3 C 4 g E s t q B x s l B s - F z o E w 7 V z 0 C n y C - x E z r F j z C C g 0 h D x z C p 2 J 6 O p y B B p f 1 Q l y C p h O 7 z B p i T w 5 C 5 5 J z o J 8 q Z n 0 B h 5 G 1 u P 8 v E u v Y 9 n 6 C - 5 m B y v p C v v F h r G s k E x b 8 Y z n I B m r Z o 5 P B 3 o J h 1 C 3 u F k 2 5 B h 1 E j 4 M 8 3 D B C k X 1 g O 6 s G 9 e o u B C 1 x C u - T y w F o 2 C 8 K 1 M 8 F r B o i D j 1 H h 5 T g k m B s q H h n h C m 9 t I k n 5 C 1 x B j q F y k C _ o I 9 w I 6 4 l B l 9 L j z p C p 6 W z y T _ b q _ F p q F 0 t C w 6 E m 2 P l m B x G i 1 B u 8 B C w o I u g a 2 v j M v 6 p L 2 9 B p F g H o 0 H g N t F 1 O D 1 F D b F t S m H 8 G 2 J r u C s l B 4 f j - G 4 p L 4 7 P i 2 M - 2 L i 4 F 8 n J 2 i F k 5 I 2 q E D C u 1 E D i k J F u r y B 7 m F 1 - D z 9 Q w t Z r o 6 C o p F 7 s C 9 - C p 7 M 7 p E 9 R v P z i B y 5 F y 6 K m n G p v B q J F z b i 2 K t z L I o C h 9 F B y j D B - 9 C o 9 B 2 2 L B 0 r I 6 t J t r B i M _ w C r z D w g J 9 2 U i 5 D h u B 2 3 F j u B 5 l M B 8 9 B l j I 9 y C t B e l D 9 F g K F k E F s U o M B 5 E C B v E 9 G 3 G 1 m B m q B o M t b p 0 B F B h W h F s G I 5 i B z h E 4 s F o i C 2 2 G F p F F x W B p s C s e 5 W w G - B - K f r C i D D 3 B D z F 2 N u C D x X k R F i m B _ J n v B D F 4 C F m C n H 4 v K o L k P C g C 0 F E 4 D B n B C B 2 D C r G C D u H h B l N P B 3 D - B O F e 2 I 9 E 7 z B - R F i C B u F C h a C y D n m B q F 1 C j V s 7 I p y B 4 D n 0 B j 9 F 3 n B h P y j H o y B D n I F q B F g B B 5 M 2 T l W z W q J _ G n i B 1 S D x D F k E v O 6 J t X r j B 8 m B w K _ E D 3 B D 1 F x I 6 G 5 D h o C D - T i b D t D D z D 7 v C i 7 C n n B B 0 j B h b i U 8 j B s G F F j 0 b B z C 4 D s - B 2 u B _ T 9 g B q U u u D F B z G u X B C s L 2 F C _ K z x B p B z J 7 C _ D n D g H l I y E F s G B o C 4 D B o L 2 O t B h D O z D 0 w D 0 f F x _ D w u O B v 5 G B y 1 F w o C j s G h q D k m K B 4 P x 1 C m U B 8 D v H x H g 4 S o g C 4 u D i m E D F h g D B 2 4 N x K 5 K l t C 1 3 C z 3 C 1 3 B u t B C D j i B 9 u C 8 Q l P u y R g 3 I l v I 6 j C w g B 7 h B _ U - w E z - E _ i E g q T C C D i l z C z _ 0 M D F 5 i B q s B g m B 8 o G 3 n B F p - D 2 e v P q z B F B 0 4 P j v V h 1 E 9 - 4 B w 8 q C n i 1 B o s 8 B 8 3 D q g D 9 U B s 1 D v r B x r B C v y B x l S q x K n V h V 7 Z g i B j r B 9 U z N n K w g z H q z r C p v v C F B p m j e _ o 4 B v t k D l 8 x C 5 t y F k j j D v r L o j B l z V p 2 C x 9 r C k E p p I - t B y q B w e u q B s e I s 4 B 1 z D g k D F k 4 - E h o I z 4 I q 8 E n p D s o C 7 i F x 4 H 4 8 E r n B y q B u g C x 8 B - t B i v D w M F B B C m k 2 L 3 q r F C m 0 j o C v r q E x x I - t k F 7 k D 1 x B z k B h r B v u y B 7 x B 2 h B 3 e 8 b C x e n k B l k B r q B D 0 t B n q B y i F y r r B h k G r q B m n B r M p G q h B z e g c 7 q B _ _ B r _ X 3 E 0 t T 1 g O v h z 6 C B C n 1 m C C D 9 y 0 E D 8 r B t D 6 Z h o B l L u E y y B 7 c q V 5 B u C q 4 F x Y m K o W D u y D D 4 Z 7 u E 2 M 7 B D 0 E w V z F l L q E w C 3 o B u V 2 G w m E 1 S o u m B h M 6 N x j G q 0 B 0 B 6 q J C D j - i B - 8 P z m P q o Q 5 m N g 1 S x 5 Q n 2 O 2 5 L g - G v 4 u B 3 k B 4 L y I j H 8 F w I u I u I y L h H z E - G 7 J u L q I u L o I l N j N w x K u x K g j n B p q j B p q j B 9 y E - Q g P h R 5 J 5 J u L i P u L u L 7 J 9 J k P q T m P s T 1 V j H h H j H 3 E 6 F 8 F l H 8 F - 6 B s p B 2 g V s 3 P i - G 5 U s w G 3 q K m j B r J x G i l C q n F n v c o 8 e z m H C D 2 M 3 T g W r 3 B u x R 5 t M 0 N z S 3 T 6 U 3 o Z 1 n T s p C n X z O D 0 7 C - 2 C y Q h I r D F D n I F o R F p 5 k B 6 a l Y h p B 7 h E o i C u 0 I p 2 B k n G y m E - g D q m E 3 i Z p g R 3 3 R h 7 I t q X w r L x O 8 u j B 2 o E w y D 0 9 D j j G w v V s 3 O p t D m 7 B p g c t 7 i L u 0 e x j M v Q y P 7 u 9 S 6 q m C y 1 1 B o - 2 B x v y B u p 4 B - 9 o B 1 p 6 B 2 l a 2 8 e r x R w u H j u V 0 s s C l x k B p k k C _ 1 W 1 o E z 0 E 3 s B n 5 B h h C h h C k g E 0 7 G _ 2 C 1 6 D 3 y H t 5 B r h C g 8 G i 8 G m 3 C n z I n z I x 1 T B 1 k 8 F h x 5 E s r 5 B _ q D 9 0 G n 7 _ C 1 8 i h B B m T 3 y B y o B h N h m D 7 6 D o X o x N k - G g - B x 8 W - 3 F v l D r _ E g r I v s i E 9 y n B _ x F l n K p h C o m Y 5 6 D 1 j H o u C _ r X w 2 f m u O h k w B q - H l 1 E B q - G y x F 1 8 N v - L o 5 C o 4 D r _ D l k C i o C o v E t 3 I y j G - v g B r k C h u B - B r d 5 _ B F 0 q B F B 2 y 7 P i J F B z 5 p B 1 j 1 H l u 2 D B C f k F r 0 o B 1 M C w 0 D o n B u _ D i 4 H 2 1 C 2 W x M p 3 X h 4 K 1 q L 9 w E o - T C s h B v o C q 2 E o i Y r G w _ Z p p G B x z Y m 8 g B 8 s 3 D u 3 1 J s 5 k P F B s X i L 9 k B k 9 B 2 z 5 B B C y 7 t B y T s T r a 6 c z g M s 3 e g 2 D B i _ B C q d s p B 4 r 4 F C D _ a 7 y h C z d 4 x o S 8 s I 9 9 k M C D i _ D D - p Q r 4 E g z H w 8 N g s L v q X 5 u g b v v S j s J 1 5 b s r m D s y y B 7 t D q W 6 N q K 5 I 6 E 6 E - F t n F v q H 1 I 1 I j C j C 8 E j G 7 P k 5 G 1 o F 6 c z f g P 5 J q I 5 J 7 J n N z E - G C 1 E z E C 1 E j H 8 F l H C v Q 6 5 H v m N t 4 K k q D C D o y H 4 m P w 2 I 0 q F 5 h K g h C y Q 9 H h L 4 M 2 Z _ h 4 V o - w F n h g Q D o z 8 V g 6 8 T n h W q - Q k 3 j B 6 _ m B 8 j 2 E 5 z Q y I r B 4 u E j k M w u T r t e w 3 B x g w B o w B w 3 B - n D o 4 q D g g t B n r K _ t M n 6 Q l u F m i K 8 3 P 2 h P z 9 K o 5 C B C w t C t 7 N v h W r 0 o B y r E q 1 S 8 L 3 R g 7 L 5 N B y 3 B u Y 2 r E p r B h l B l l B 4 1 D l n G 4 X 3 8 C 3 s F w 2 B 9 r B u i B 4 c 2 c q u C 1 Q i L m l C n K 6 p B B C y v B 8 8 H C 5 6 F 6 F q v B s h D t p V s o B x f B h R w L y 4 C z Q w c 2 F n m B 4 L t Q C D i F D q K 9 H 4 5 - d l s l B 5 - s H 6 p 5 N 4 q - n B B C - y g F 4 m U 6 l U 2 o 5 H n 4 7 C _ _ m B 1 l E z 7 8 Y 4 k h F h m d 5 m i D 3 m r B 0 n T i v S q 0 q B k - j F i l C g 9 B w k C D 8 n D _ q K 2 o E x 2 N z u E w i n C 0 6 T D F k m B w x b g s N x p 0 C i j s B p - m B n - z E - 9 n J 7 h B v 1 B k q b r x N l 5 y B n - G o p S 1 6 I 0 m x D - o 4 B 0 7 N s 8 I C C D 3 3 D 1 _ l C j l C 5 h B 7 s G _ 4 9 a l x N z S 4 k B g j S r F 2 Z g k 3 L l 5 w K k h 9 C 1 6 x E 2 0 u E m n r C k B 3 4 R h r B D s 7 F q n V n v v t B 6 y z N _ w 4 P 5 _ F U 1 k B v v D _ 5 H p 6 D 8 H 4 L a g C g C 0 D a C 3 E 0 k L x i C C C v g d r p F 0 9 G B t 3 n B m u E 5 V v R j z Y l J p C C y H u K 6 R 2 R n n C 4 7 N v o Q 0 4 K 3 t C 5 g U m 5 B k j s B h 0 K s r L u 6 D r F - F 6 E h G 9 D 6 3 C 8 c - Q w i B 5 J 0 F 9 w D q v B 2 o B - r B 3 f w 2 B m T 5 f m _ B t a 8 X q T p l H k d l o G 6 2 B J C B D U m s D u m F x a 6 i B m s D u 4 L 0 m Z 4 2 B y m C m s D y L 1 V x 6 B h n D o 7 R s T 5 - 0 C k 4 x B 5 l B m d s T x a N 0 z F m P g t I k 4 x B 6 i B _ B i Y o 7 R s 4 L t i C k s D 7 J 9 J - y B 0 2 B k I C 1 l B 9 y B j z E 7 J B r J w h Z s u B 3 3 _ C q Y q s D C Q C Q Q Q d d d d D h L q m B u D C B C D 1 3 E 8 x B g h C l k F 5 h B - p X h 6 H s J 8 9 E - K r F g h C i r B o 9 w B 8 k e 9 v 6 C 5 1 i B x 1 B q p C 9 H s J w x E 4 l E 8 9 E t u B g h C j p 5 B k 2 0 B z r O i 0 G h _ H g y K o n t h C r s h B o p l E o h o T h k w M 0 7 5 D 6 j 4 J x 7 7 E C - 0 9 M t 2 s c z 0 J h g 8 F z o E 5 k B B 9 n N u X C 6 _ D s 9 F u 4 H 6 1 C 8 1 C 1 o C w k C x g C 5 4 B m 1 B o u B 3 k B U p g B _ v B t z B _ 2 B w _ B v i C t i C 3 q C s m C v z C o m C 0 h D w i B o v B 7 r B r V N g m C o 2 B s i B l a u D - y C C C 9 7 E D j U 6 R 1 Y 0 g B 5 d v Y r j B s m B g h C q n V u _ 5 B m k f 4 l G _ k e q m B 3 T 5 T 1 P D F k p y B t - J _ v 2 C D 2 a x m C q 6 B p v B k z C 4 m E r o B u h C v c 6 r L g - L - 6 I r X x c p i B t i B w E h P 6 R 1 w B d D 7 8 V k 1 C - n C h 8 E y s C j g C g - D i u B 1 M p R N 3 z l P 1 3 M k w B i - F B 1 6 D B C y q J z g C y 2 C r x 4 W 4 4 b 6 s G l 5 B t C l r R 7 i H n y I - 9 o G t 6 D p 5 B v 5 B 5 l D B i j s C l y E - x E m l C p k o H y P 9 E _ I l F n D y N F B 4 7 G C C 2 6 Z D t n F 9 l n f 5 _ F g n i D t 2 N 5 p 4 E 9 v r E 6 U 7 6 x F & l t ; / r i n g & g t ; & l t ; / r p o l y g o n s & g t ; & l t ; / r l i s t & g t ; & l t ; b b o x & g t ; M U L T I P O I N T   ( ( - 9 2 . 9 4 9 3 2 4   4 4 . 9 4 8 7 5 3 ) ,   ( - 9 2 . 7 3 9 4 6 3   4 5 . 1 8 4 0 1 1 9 ) ) & l t ; / b b o x & g t ; & l t ; / r e n t r y v a l u e & g t ; & l t ; / r e n t r y & g t ; & l t ; r e n t r y & g t ; & l t ; r e n t r y k e y & g t ; & l t ; l a t & g t ; 4 5 . 4 5 4 0 4 4 3 4 2 0 4 1 0 1 6 & l t ; / l a t & g t ; & l t ; l o n & g t ; - 9 4 . 5 1 5 9 6 0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4 & l t ; / i d & g t ; & l t ; r i n g & g t ; v o t j m x 1 3 j L 7 p 7 D 7 - z E 9 8 z C q 8 o I D F j n C s x 1 P r w g C k 9 K 5 h l B 5 8 R p i x C m x b t o M s R 8 J 1 X i V 3 S o t p v B _ l G l l C _ k B t X D 8 Q D i R p T j 3 B - t o D z s G x t C u j M 0 m H g 7 B 8 2 Z l v K k j p F v 1 i B 0 3 G w o 8 D k g t D 1 7 O v h Z 4 q t G 2 1 0 B j x t C n l Y k z 4 B 3 _ F 7 5 4 C h q I x w t K g j J p 3 j B 1 5 v D l q _ C v s j C 7 v 6 C 7 n B v s 2 w B l X g h n h B D C y y o o B h 2 8 I l 2 m C n J t C k O - P j M s K q i y D _ 0 1 B D C r k - _ B - j g B C D D 2 m D - r I n q M y l D p n R D z s h F p 0 r B F B 4 o g G s l R 7 E r H 9 N o G 1 K 3 H 4 x 0 P m w x g B - - 0 J 8 z Q u m j B q 7 j I j 5 C 9 _ I 4 k B i m d i 2 8 B 9 o M 0 p C i l B D n o B _ p C m 8 C y y B 7 9 B u m D _ w D x p Y 9 _ z F s _ 0 C w q d 0 s F z 5 E u 8 D u i C t m C u a k x D 9 3 C 1 l F 8 r B F v H 8 - B m q B z t B 3 t B z 9 F m Q n O 0 k B h X t l Y 4 w k F 9 5 H s z 4 B y l 3 F l j i G F B u o q F 7 7 u D t 0 C r 9 v N c y _ 1 D B 6 s u D 5 x t H x y M 0 1 W i o x F t B p 8 n h D h 0 y D l 2 m B p E - V g L s 8 u t C _ n n 7 E D F b i 2 H p u H n 3 B 6 C l n C 7 v C k w L i w L b 1 w X o y I 0 z B 7 _ B 3 L t 1 B p O 1 K g J m q B r b 5 m B F 0 - B 5 j C 5 o D B w o F 8 x G i 8 E x 0 B i x B s U n O q Z l 1 B 7 W v S m H m R g 9 C p m C n _ B 1 g G F B F s r X v v z B 9 0 G l r F 0 k F 9 v D m 1 D 6 r E 1 7 C j m E n r F p m E o 3 C 6 u B - l D k r D C i h D l 8 C 6 y N w 4 E 4 1 D v y E 8 y N u h R 7 u a _ u B C h 5 F 2 9 B j V m v 9 B y z P z z I x o d v y B 5 5 B x h C 7 p C 4 u B k _ J 3 l D 6 i L 2 u B r r B 1 9 W g I y c - Z _ u B B 4 9 B r 8 C k v B l z C r 0 I m 2 j F k y S m n v B 9 l S t z Z k T r V v k 7 V n k C n - C u h H r p D 7 i F n h B 3 0 B s o C F _ w C 8 4 D _ - B 9 o D g k E w - H x K 9 _ C v l M 8 t D _ t D v t B j S 1 b n F o J y l E 7 2 R s B F l F v K r K 1 N g L j f y u B p m B 8 T 8 T t n H s j B 3 s B m X t n V 3 2 R u Q m E m J 5 W B w q B s q B g x B t 1 C - E 7 7 B g q B 1 7 B 9 r C n W j x L h 0 B z g B y j B t 4 G 4 3 B x _ C 7 R 6 Y 5 j C v b h S _ j B i Q s e 1 W q g C p S m J 7 H s Q 9 F j X 2 k B 9 F y N o 8 W v O t O 6 q B 1 k C 0 o C 3 b F q 2 F r 4 H v u B 0 0 J 5 t C 4 q F 6 l E y 7 S - s G r q D 8 z Q r q D i r B - n B _ q F 5 t C 5 3 j B 0 7 C i j H z q H g _ E s g B 2 R m b 5 P D t 2 N 6 q K m q c D 2 k W r n 0 B m p e 8 y E F D F B 3 o I B g i B 1 7 B 6 7 E B w s O l 8 i E x 9 o B z i T t x z C x _ E o k L w v K 6 6 E B r r l B i w o B v 0 F 6 x B v u E k 9 D q Q F z K 9 N 5 N 7 9 C 3 z B y n F 7 n D u i G 2 n F y n F j b 5 R 6 P m M g E 1 0 B 9 s C 3 t B o M I k M r W g e F 7 k M l t B y j B n b z R 5 k B 0 3 D v O 0 e u M 3 b z b F h O - g B l 1 C 6 n C q w C n n H l 4 M r u F h t B _ L 3 R p W _ d t W r t B v b _ P j S 2 8 E j t C 2 i e 6 o C i B h 5 H w U z 3 E n 7 E 9 l Y h 1 D 6 l E s 5 B y r L i h C p X t c D 7 S D _ s L j h D F D F B u o 3 S F _ p l D 5 q 5 D p p B _ 5 Y l j B n p B s o E u 4 u B m _ X 0 g F 3 L 6 V o J F j D v K 8 T 1 N l h n L j 2 2 I j l 3 C 9 8 R 4 1 v B h v C 7 X 8 r B 6 G j 2 B w J t - F D 5 1 B 9 x N x y x B j u C x c y y C l 9 O n r I g 1 G 3 7 I q 1 Y q n w F j 9 a l j L 3 6 l F 5 5 x D t 4 t K _ p C m l B D 3 9 B 8 Q g N 0 y B m a y 8 C r G _ l X y p D D 2 p E k o J o s C 6 4 G i o I t o a r 2 F p x C m y L w - D r k B D z v H y h y C 2 j C 1 u Q y 4 O 7 o U x v o B l k B D l 4 B n g I D o q G D y 1 T D 1 u C x 2 B 0 E p 8 4 f F F B y g E r r B 1 y C 5 5 B 2 9 B 1 5 B 4 S u Y 5 r C i v H _ I o G s G k 7 C m h W k p C - p D w l E 7 - D 8 t F l j B 3 h K g 2 H n i G 4 i H w q F x S y M F z K x b s z B s B 6 9 C j u I i 7 F i m B 5 L _ V m y D o 0 J q p i C 7 4 z H q 0 G - _ F l n p B v - m B i i W n i L y 7 C s p C k y C x s 0 G - s D l 5 C n n C n w J m q x E k 0 a 3 T 2 m H m y C l o B 7 S D 1 c 2 r B s l B g R y f F F r 1 C t _ D q k E r p D v - C y g C t t C i 5 B 6 v L 6 0 i C m 9 o B 9 t Q 1 t T p t M o n J 3 s D g y D y 1 H u n D r d _ l B s N t 2 P n 0 W m s d r 8 i B 9 z S - m 4 B 5 _ B F t 1 B i 5 B F B p x i S _ 9 o S 7 x 6 L 8 l I o 5 Q p 5 n C 0 i k C w z B q J F o J 3 H F o M F g U 0 Y x g B n b v K h S n h B m q L 0 e 5 9 F u k B z I q R v _ B l Y F k K F r S o Z 6 g f B m q B r 0 B g q B 3 g B u w C s m m B p o J q 4 D 6 5 C 8 5 C 5 _ C 2 v E n _ D B h v F 5 _ K k 4 N r s C i h J s 6 C s y G t r G h 5 U s Q z T l s D l T j I j i B r X 4 Q D l I w l B 4 n G M 5 3 L - u C z o B x i _ C 3 c p i B i l B t X t t G h I l I D 4 J p T v T v 0 F 1 L 8 G z F i N F n P F w R n 1 W - v g C x 6 E F 3 D 3 H 1 H B z K m q B w w T k 6 C 1 K m E g K z v B v r v C m 4 T - O r L 2 Q w J y G D F 3 h B 6 x B z v C p P 6 f 3 F x D 2 q c F F B 4 - 9 C k z B 0 p P s 6 X s z q E i - E D j 0 F w 1 X k q B 9 F F B j 8 B 0 v E u 6 L B 5 v 2 D 6 0 8 C B 8 p M 5 z H B z p N B C 7 1 M o s H 2 u B o q X 1 - L B C w w q B 1 i x B s u X C p 4 J _ v B C 8 2 E k t H 6 g E 9 k B t 5 B m G 3 3 H 9 3 l B B u o F F 2 T B g t E C n r g B l 9 C 1 r e - 9 E - 1 v B s Y q X B - Z 9 p C w X 4 O s c h f 9 i H n 9 D 1 z B w Y j t B 8 d v g B 4 D y P B 5 k B u q D 3 M i I B 3 J k P v E o I 7 M g I z N t g B B z Q u F o L B 7 J x a t r C 5 a g p B 2 2 B h s B m d t a m s D - n E y m C w 8 H C 9 s F m _ B s 2 D 0 2 D 0 v B m z W 8 X z V u T u P v Z o n B n x C p k B 2 K 3 x B r 0 E 8 F k p B z V 6 X _ c s h D 6 _ M 6 c 8 O 2 c r f i i B 3 p C y c n l B w X z r B h - E 1 j I q g G 3 y B w 2 B q s H i 2 D o r D q u C v r F 4 O 4 O C 7 Q 9 Q C p a r 2 G h l _ E 7 f v a q T y v B l g B x z B g j n D q l 3 C 3 _ L P s q 4 r B h h i W t o y C m 4 6 D _ n 6 B F _ s z B 4 5 t T F 4 2 r k B 8 y u w C F B u 5 C l W r m B y z g M x 5 z c o 8 7 Q m j n D g q X C B r 3 F q 1 B 8 v B 4 2 B 3 m D 1 n G y x K 5 n s B 1 s F C 5 x D v 9 o G z y 1 E w m L 6 h L t C 5 C u I 7 G 7 Q n l B i I 9 l D q r H 1 5 K z m E C 8 l C u k Z n n G B w u G k g u B s _ O g 4 C C v a y p w B v s s B i - r U i - r U 3 _ X 2 4 h E n 9 o E u 6 0 R u 9 o G u R 4 9 4 B 3 h K q 5 - B s i z D t n n B F B g h j C - h _ B p 6 l G p t r F 5 3 X m o - D r 5 9 a B 8 k R 1 m h C r R y L u L y F g T 5 y C _ g D q 3 C 8 k F u - F q l C h j C h l t N _ s D 9 3 0 S B _ y F w x x F 6 X 5 J h i C y 2 B s m C 3 C 2 2 B u _ B 9 f - f k p B C 4 s D 9 8 D x Z z l E y p 3 K 7 6 i F j 5 B 2 s G 5 k D - k E v o C q p D C 2 v F x 6 P z 0 X r k P t 6 C 2 s C g x e t u D m h B p x C v U 8 b z x C p 9 E 7 9 L m t C i t C C 1 8 E 7 l 7 B i g 1 U o 5 7 D s n F B C t r C z k D n Z 3 k B i y n C C p 6 B 2 v B s v 5 B k u E p o _ B 7 l H - h M q s 8 C C q s D C g p I 3 a 2 s H p 0 M i z x B m k L 0 9 I 0 h E v n G p 6 B _ l C k 9 j B g v 9 D j 9 p B 0 g G B C l g B C 0 _ T C l 3 S g q S l 4 D l x E C i _ F D C 5 n z B 0 B 8 j u E i w J x s 1 F g 8 f 8 8 o D h t j O 4 D m _ Z l v t D v 5 k E 0 x h K B C t 7 6 G n q u C h j X g 9 B s 7 G x q F 3 z 3 B q t p E o l a s q H 1 l G x G 8 6 V l g h I v 8 4 J _ m U 4 w X r 5 k E 0 g V x w 0 D q v k C m r u K k - z E 6 v r E g q I C D y 5 4 Q 3 w r H 4 k B 2 u - B h t 3 D 7 0 m D j l C q p C 3 k 5 N 9 H u t h j B 9 8 o B u p _ C h y C 8 H o 8 M v 3 X i w B 8 5 H p t z J 0 T s k o I r J s D j l w F q 6 y Q - z s J B C h _ 3 S C D w 4 _ m C 5 x 6 m C g h C 4 q v D u t i B l y 5 G w z r C o o Q v Q x 7 g G 5 t y G u q 1 B 3 m N y t C w t C U J x w n B q u q C r q F C D 9 _ _ Q i 9 8 Q _ k p a 2 M n m t I y 6 j K 5 t u B _ - T i 7 O 6 j F 9 x I u S r 4 K p p C k _ h C 4 v v C 5 h n C 6 2 c t C 7 x t B 9 6 B w d 2 h B n J k F y b _ g B w B o t B x - B t - B 2 0 C 0 R 2 M w 2 7 o B z d 9 T s K g S k S 6 k C 5 s z B _ h v B 4 2 C g 1 D 8 s G 2 8 M y u B j f j V B q i B x f v m D 7 k H v s F y v B m p B i c 3 e s u 1 D l t d 7 z G t 2 I 8 _ B u I y X i L 9 U r 4 0 Z _ 2 c t m B 2 P _ Y z b o r x C o k B q g C B F 8 d 1 R w P w k F 5 6 D 2 g D i s E q 1 D v p C x R j p E 7 2 H 8 n U 6 w G u m u B n n I 0 - B B k 9 M B C j 7 j D - u v M C D 7 t y x B 7 k _ G t h 0 D o - q E 9 _ 1 I 3 k m B x g n o B - p p M g l C x u q E 1 _ L n m B C w t C k 1 B 0 B 8 W p g C 6 _ D D g k C 8 8 F p j K C w o D D v - B 6 0 C D q H i W 6 z B 7 i D j q I 0 j M v - Q 8 5 p D 8 z U h - B p j B u g B s j C s s K D p h D 0 r B n o B g V k B - h B j g E 4 k B h i L n v S 3 t C 6 m P k y C j 0 f x q H n X w p C D s r F w r B 0 r B n 2 B w l B 0 l B 7 2 B 0 i C 7 z 1 B t T l d q 6 B h _ B _ Q y y B y h C h i B 5 S w l D 2 q F r D n u I x O z s e 5 9 C w g V k Y o P 5 q C v z E q h G 7 V t R m 3 B m c 1 M 6 k C g u B r Z 2 8 m B u k C h E y K 9 I j M 6 R 6 N o K 1 I o l D _ 9 E 0 n V y x E s g B i W h M g F y H 5 x C j 9 w B z m H g l C C s O s S C h J n U C 6 R m W D 0 N n c w r L 1 q q K 8 n s N g o - D 6 v C 6 z K j y D C n J k O j q N - J - f k 2 P n 1 z B - x i D n t F i 3 D 5 6 B k j B 6 n B 3 x B C z U v r z B x t 0 D m w N D t s 9 V - K r m 7 O s J 7 9 i P l u l H 7 h n C i j - B C D & l t ; / r i n g & g t ; & l t ; / r p o l y g o n s & g t ; & l t ; / r l i s t & g t ; & l t ; b b o x & g t ; M U L T I P O I N T   ( ( - 9 4 . 6 3 9 9 1 2   4 5 . 3 4 0 5 9 1 ) ,   ( - 9 4 . 4 2 3 1 8 5   4 5 . 5 4 3 1 7 1 9 ) ) & l t ; / b b o x & g t ; & l t ; / r e n t r y v a l u e & g t ; & l t ; / r e n t r y & g t ; & l t ; r e n t r y & g t ; & l t ; r e n t r y k e y & g t ; & l t ; l a t & g t ; 4 7 . 6 4 2 5 8 5 7 5 4 3 9 4 5 3 1 & l t ; / l a t & g t ; & l t ; l o n & g t ; - 9 3 . 8 6 7 2 3 3 2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5 & l t ; / i d & g t ; & l t ; r i n g & g t ; i - j - y k y g s L h g - Q l p 4 B D k 6 l 7 C 4 w r r D D F F 1 _ C r n B k h l k C _ i l F 3 _ I z i o l B 8 q r i B F B 6 3 j B 8 r 5 D _ q 4 E j r 3 N B C n r y K t _ 8 v R k r _ 8 S r m 8 R p m 8 R x 4 9 D D n j s D i 6 t O m h h R 9 7 O k i I q j X y u V j C n 4 1 B 1 z k 0 E _ R l - f z t v u C x i 4 D - 7 E 7 w C g h B k k C r 4 B v 4 B 1 o C u n B 5 q B g 7 a 6 7 l B i l C s 9 4 I x o E s 7 G 3 4 3 F 3 k B - o C C 7 u D s 8 B p k D r u D C D j o C 5 4 D C 2 1 E u n I v j E j o F z n C r t D 6 s B z d 2 n m O o m o C h w 6 E n 8 _ I t n F s m B 7 T 5 - G k y y B n q B 5 - B _ 5 M h x B j Z t p F v g C x g C q q D z z a r 3 2 C p 2 I 2 5 x G q 5 k B p x b h r B h 5 B C i u B 7 r g B C D 7 6 I i l B o l B u l B l o F y 9 D D 9 i E p _ Z 4 s a i i I x i v B o t 6 I 4 _ t m C D F i 6 D l 7 O 9 s D y s i B w y t P o _ y F k - 0 E z g 0 B 2 2 M 3 t r n C g o p 6 C D F j 5 7 D 1 9 1 C 5 h G 0 C 9 k t F 2 k e k j M g m h C F r k C l r E i 3 M 3 2 h F m 2 u C 3 z - I 4 q K w 8 P i 4 K 3 i 3 O 2 0 0 F k o 3 B 3 s D n m L r s r Q i z s K p s v F t z K - v B t n 5 C x x s D v x s D x i b l 3 q P j x N y o E 5 L F B 8 _ 2 B s _ 6 W 2 _ 5 x C 2 _ 5 x C 2 _ 5 x C 0 v 3 s C y 6 8 k D j 6 0 F u 7 u J - l v K j y k e q n n R 9 q K B k q l 1 C i y D F B o m t I 8 q 5 D i o - D q 9 J 5 j l 0 C y w g C s q r N B C p 3 9 a 8 0 L 7 x B s r 8 Z l 5 B 0 z g m B 9 r t d k X v g B - p b o y 2 0 B j 7 u z B 7 w l K g 9 R r p w C x 4 s C t 8 W y 6 4 C p g 8 F 1 4 K v 0 J _ 0 D 1 o i E p g 8 F w u E i 6 H s 5 k B g i l B s j z B 2 v p H q 1 S 3 - v B h h O o 6 n C j 7 B 3 s B _ t T p x R p p S t 9 D 7 7 F 7 r C q w C p o D y 5 C n v d 1 k M 4 i N 7 2 H r j C - 0 E 3 0 C 6 u E h _ C - g F 2 6 E s k F m g E q D r 5 B 2 4 8 E 9 7 N 5 _ v G - v - B y x F p i W y 3 R 0 7 G h 9 3 H 2 u j H 5 3 X r r p D p v c p 2 m C 6 9 o S p 0 T 6 p 4 E 6 v 6 C z o E r 9 D v h F s 1 F u 4 D 5 7 B 6 w B m o C q y G r k C t n B t h B - b h X _ V w Z - u k C n _ l C F 0 e g x n D z o 5 B q g B F l g D v - D z k C 4 6 C x 9 F 5 0 B q 4 B j r G x o H m 4 B 8 - B k U t W B 6 j B p 0 B 5 7 B 0 - B l 0 B w - B 8 p B x j C v j C u - B x m B q - B 9 s B n 7 B w p B 3 z B 0 2 N 9 t F 3 s B u p B t 2 0 B - 3 F g h z I u p B B w t M o x F w u B k t G u u B w P B C j K 9 x H o 7 G 0 1 s B t 7 C 9 q B v G D p C i D j G s K D i W z x N 4 s B 3 T t w B 5 I y K j g C h g C u t B u b 9 I D 8 C 0 R z S t F D w y C - t C 0 Q 5 D 7 I w W j u D w 0 B r o C n x B r G 5 C i Y x q e H v w 0 B z o R t k G g k p B v Q C s W 2 w P D n G n E n U 5 o C 8 y L n o C t o R s 4 I r G 8 7 Q w 5 G w r E 2 2 B p o g B 9 g M w z P 3 y I o 1 w B 2 w p B _ z K y 1 f w 2 z D i s X 8 1 h C g 2 f 4 j 0 B _ q X q 1 F q w Q q 7 E B C B 4 h B C z i j B t z G D s 6 D r 4 9 J s x n B k z 5 F x 0 w B p 9 R s m B 4 y t B 5 4 - D i u n F 0 h p G t g d D 1 7 j E 6 p S 5 8 5 D j y g C z 9 k C j p U k 3 a _ W D u 1 C - 4 B C s - C _ 6 G q j F w t C o 2 C y H q F C D j j D g n C C 5 7 L l s k F C D t o a 3 _ h B 1 p M j 5 c m 4 F t p 4 B j 9 l E 2 m B x i t B n j t B 8 s 6 C t y v B D 7 n R s W q s r B p x H C y q 1 C 3 2 5 B t t O p 2 K y m T 1 t F 4 z - D y 6 R h 8 k F 4 u 5 B C p h j B o 4 I v 5 w B w z K 9 5 o B 5 w m B o u x F B w o O B C x 2 G C D w n o D 5 r Z k n Q t p K l 8 D 4 j Y g n X j o G 5 u b - n S C - w Q D C 3 g t B h x J r 3 l F D F 0 y T 0 5 Q F i p R 5 u g B s _ V 5 y g B z r G - 4 H t _ U D F 0 w E o r C h 7 H h 7 _ B 3 - o C D p 7 c 1 9 d 7 w C 9 e q 9 a B C C D 8 s 7 C 6 t z B i q q H x 2 P F 7 n X B y g H 0 - 6 B s q Z n z D 1 1 C t m p C j 5 h B 0 o d r 8 v D D 1 6 w C 2 9 W v c 4 r t B 0 J 5 i 0 B l m m B h j K l w J m 7 p B i s N i z M D g t g E o q g E l 5 i B z j Z z 8 O o q u C 4 2 v B _ l s B 7 t - D l u l E 4 g - C x i a t _ U y g Y h 0 X 3 u I 0 j M i 6 M m 3 1 F 2 k Y C D v 6 5 G m 7 i C 5 h H o 4 f 2 m F C D u y L 3 1 5 B 8 w e j t O - x P 9 u M 1 j V C z x X - _ R l 6 1 B 9 s Z D y r W 4 m 9 B x j 7 C s y y B z j E D F z y u M q o p n C p p y e g 0 3 B k m E o 6 B D x _ B 6 2 6 h M l 5 3 z B l r 1 7 B 3 - 7 i C h v t D l v g l B x s 6 k B h 0 T C D y o k Y u i l 8 B g v i z B & l t ; / r i n g & g t ; & l t ; / r p o l y g o n s & g t ; & l t ; / r l i s t & g t ; & l t ; b b o x & g t ; M U L T I P O I N T   ( ( - 9 4 . 0 3 2 0 6 7   4 7 . 5 8 3 7 2 3 ) ,   ( - 9 3 . 7 7 3 6 8 6   4 7 . 6 7 3 8 0 4 9 ) ) & l t ; / b b o x & g t ; & l t ; / r e n t r y v a l u e & g t ; & l t ; / r e n t r y & g t ; & l t ; r e n t r y & g t ; & l t ; r e n t r y k e y & g t ; & l t ; l a t & g t ; 4 5 . 5 2 7 8 3 9 6 6 0 6 4 4 5 3 1 & l t ; / l a t & g t ; & l t ; l o n & g t ; - 9 1 . 7 1 3 4 6 2 8 2 9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2 & l t ; / i d & g t ; & l t ; r i n g & g t ; 5 7 3 x 5 g u 7 0 K D F 9 z f s z 4 B _ r N 3 i D 0 h n t B t m 9 F q 7 u D F q x n Q 2 k B 8 _ 3 S t k u B 4 u t R 8 q R y l d F B t q x E y - R 7 k T p n B u - v B y 8 o G y m P 1 - u C 6 l N m z i C i x C _ n L h 8 B 2 y Q 1 9 1 C p l R F B 8 7 1 l B 9 k t C j m I 0 w j Q n y o C 3 k j K 3 i Q x p x E 7 h 9 K _ t D p s C r 3 j E z 5 v 9 B m 8 r 9 B u h T 9 z v P p x h K s 7 6 G w q k n B 8 z r D K D F t 1 3 x C r 2 N v P h y 3 C g p x E 7 F 7 h E j - j F s w k B o y 4 H k t k j B q 0 6 e 0 u s I y 6 g n C r n F 1 z 5 z B 9 v i Q w i q u C 2 _ q E F B x z I i 4 6 B u i U _ o p B y 3 c t z I _ 2 L 5 6 D y v H F B C x n e y y N v r L - i I k 9 l B j 1 C h S w 2 M 7 5 H s k B B F 3 l X m 3 K B 7 6 J F 1 o J o j E 3 t U r l D 9 y D o p F v s W I g w H B m h k B n n B g r C t h E i 2 G D x I r P F B 4 3 B 8 m O p q l C y 3 - C _ x F w u I k v H 7 7 B n n B l m L F B h n B - i H r g B C 6 3 C C 1 r f w s E i 5 C 1 7 - B l 0 Q t z I B C l 5 B C n y G u 1 B i h E 8 q H i - I B - _ E B C r v D D i q J C 4 u N w O z f t j H n 1 E 9 0 b B o z N m h D 7 u U h n E h 0 I E h r B 1 9 r K C D g 0 p V D k 8 C _ p C 8 6 c E s h B C 0 1 E u n M h y l B - 0 u B n 1 q E 0 2 2 H 8 - z C 3 5 3 F x 5 J B o p Q m y F p r P 7 9 C t w 0 N w n u h B 6 2 9 M B m z j C s 4 S 3 3 l B 3 4 M p k M B n z l B g 0 K 1 6 E n q H p q H F 6 t Z m w E k K w G 8 m D m 8 D F B r g B P p m B m 1 K p l R F 2 x C z i B h j Z D j P D F z n B p 5 I o 9 C 9 X F B B x s L u r H g i B r w L B 7 y C w m 7 C t - Y B - p E y j G u 5 P l z R 2 - H g g C n h B 5 t B h 2 C y 6 W z n X _ k G 8 l K F v o X k q F p q D 6 z 2 C 4 3 Q 8 z C l p B t k y D 4 x B x h B r O 4 x Y 2 6 C 3 W i k B m w o B B w g g P p o g E 8 t F s B 5 i E p q D y Z n j B w 7 N u v D 7 0 D 0 M o 7 F r n F _ i S l 8 g B _ - g I 0 u j B 4 7 o E q h T 4 q K t u q C m h W _ z T 2 o t B B F 3 n 0 X t u r m B u 3 - W x k j I v s h B z 5 0 F j j 7 L p 7 6 I B 8 1 l E k i 8 I 5 t w H q g g J - 7 u Y F B r m I x m I i 4 D i 6 h F 2 w J j 4 G x n J q u Q 0 t 0 H z u r G 7 2 u C w n u H 7 t V s j p F v 7 _ I 5 1 _ K t 2 i G - _ G o p G y - 2 p B u 7 n S F B 7 0 x R B C n 5 3 c q j v C p t z B 0 p 2 G 1 9 E s 5 n P B C r i k 7 B 4 i E w m 5 C z w n B z Z y S 4 L 3 E 6 F h K 5 i Q 8 t T n n x B g p 4 B s y r Q i 4 s - D 2 n D 7 5 s e 4 g 2 Z 0 z B 9 F F B p 9 0 t F 4 6 w I B C 9 e y r g b x k m g B y t C v 9 r Z m u u Z 0 3 v l B k 5 B n 5 s h B B F r h x g C 8 g t g C 7 i x c F B t 8 g W g 6 n C r 6 _ e - 1 s P w 5 q b l l h h C o 4 _ B z N z N 7 q K 9 j 1 C r y y O 4 y o f m 4 6 q B w _ 3 R 0 t 4 h B 0 r 3 O 4 1 q d 9 h k n F q x k X - t z a r k u 1 E o k F g - B l h 9 C 2 l l h C C B q 5 v D v l I j g B o g D l r R n p g B j 7 F r t Z g 3 k K s s 7 F _ - h l B i j o l B B s r D z y I 3 M 6 q 7 D w 2 N B C 7 s U s u B h y H t 9 q B _ 5 H t - 3 C - y q s B 5 z Q o 0 y Q n z Y t m 6 G v 2 i z C l m B p - y H p 8 g D t s e _ _ B p 6 Y 4 8 6 C k X i h 0 D 3 q w J n 1 v B u y K B k n T C D v n C k 5 M o E t F 3 O 0 l D z 4 q B 3 9 n C t t m C w t f 8 i Q g o V v w K r 2 D 2 _ r z C p y s Q k z u Q k - q J p o k B k s 9 w B l y 0 P o 3 q P B C x j 7 R g g 5 R l k j I 8 i 6 g B C D 7 7 t B g 0 l s B i y v a u - 1 B 7 i E m m I 2 j X 7 7 V q 3 O y k X 0 y R - 4 P x x G x 4 D k r S t o L 3 t O r i h j C 9 r u E w - J n 7 C v w M l 7 F j z B k l F r n N B 8 g R l i 1 F 1 2 Y w 9 G B C n o E 6 7 J r v D _ 6 R w - k B 5 V p a C w q 1 B _ h D 6 9 B p r F w w B 9 p E 8 6 C u 9 C g m I F t t B B k i N x 5 B B C - - p O t x 9 l B t j t C - x D C D l t 3 D 1 9 J D x 4 c 0 w m B i 5 n H y k S 0 k f 5 y h C h z g O z 3 E x n r L w r C - v p B g 5 J x 4 u B _ q Y y 8 s B j t m I q r v P g 2 h L 8 1 o D B p 6 B m t q t B i 7 h i E t w 0 N h j z D o w j Q 4 6 q F t r w M B C h J m 8 B 8 H C h M 3 i J g n B D z i K w 4 G 7 j D - x H 2 i B _ u B 1 4 Z B p a C 6 - C C 2 o I 3 l G 3 r F g 2 D C 7 x B - 8 E l j 3 B n x B 6 1 c p _ L 2 3 e 2 O g 2 D l t i C 7 5 B C r u L k - U g s G x w H C 5 - d k X v 9 N C B z Z D C y u P t 2 S v v W 7 v T 0 x O k k W y i I g h B 2 k C D C x - B D h u G v x F y i T i 4 F n s E F r 7 b p y N u y H i 1 C r j N r k P 3 4 B p g O C k j F 4 9 a B 5 J t v U B k 9 U 7 u a j - E p s F C t i H 0 0 B 0 o D - d D w s L r i L g h B j y C i 4 C C 5 9 E C 0 r W l q U z 7 N s v G i i G v l E 3 l B C 6 t B D o _ C D g z H - 7 b t 3 C g i W 8 6 D 8 0 G j s E n u C v 3 V F 0 _ p B l x q 1 B C D w - 1 B h 0 f 7 7 O 3 2 C 3 r J D F 3 2 j 9 D 0 2 r i C h l t F g _ s L u h - F D F o v c 8 t F 0 - v B v n 5 C o v c 8 r N w 8 z M g z l B q 2 O r - g k C o z v H q 2 p C 3 q 1 B u i w F D F g i 6 C l 8 2 S j 7 3 e g w g g B 5 q 1 B y 3 l X j 4 z R n n 8 K 8 q k O x t p T C D s 1 z S v 6 1 S 2 w 0 D s m j e - p i s B o p 6 B 5 5 - B 1 z 3 B s 0 5 s C 3 x v a C D m l h h C w C 1 _ L D C D u m G 2 h i R _ e 0 Z q w k Q 2 i q B 5 _ F s r L w x E u 0 J i r B u t m B n x N m q 6 D h z y P r y v R - j h B _ _ m B 5 9 E i x t C 5 g 9 C C D x 1 B D F 0 3 _ C x u q C _ g F k 2 m B k m j B l 1 w C n h n G w 8 v C z t C 7 h B g l B 9 g D w z I z c l u C 5 t C n _ Z 1 d m _ C j 9 V 7 d r n C 3 q 8 B 8 i Q D 7 k o B D F o _ X F z - Y B F B p u z B k Z p 1 B 8 y Y l 0 6 B k m E D 4 j I j l 0 H - i m C o 1 Y 9 0 D j s 3 k B 6 3 j k B 6 s g S i t 1 L 1 q 7 C 3 q 2 C C D 1 s 7 F v 2 j t B 5 v p B 1 g s E u q m K D F x s n n B j h 2 n C 8 y l h B 0 t o D g g i t B C D n w K y s i 3 D 8 6 q H 7 w 1 C _ e j w K k 5 I C D 0 9 N 1 m O q 4 v B p u G y y 4 H 0 q m E _ 0 L h 9 p h B u 3 z I 6 4 s h B D C 7 x P o 6 q 4 B p 8 3 D l x x B g _ g X k 2 g T h - n F h k x J z j y o B 7 t s R k r q R o 7 z i C 9 9 3 i C 7 x j 6 B 5 3 2 r C v 6 m P x 0 e v s 6 Y 4 9 7 N 6 5 6 D w x E h 9 B p w m 8 E l 4 r J o g D h - s - C p p C u - Q 0 o 5 H C D t v u j C m 6 l G j 1 q B j 2 8 C D 3 9 R - p l D 0 q F & l t ; / r i n g & g t ; & l t ; / r p o l y g o n s & g t ; & l t ; r p o l y g o n s & g t ; & l t ; i d & g t ; - 3 7 9 9 9 8 6 4 3 7 2 & l t ; / i d & g t ; & l t ; r i n g & g t ; l w r 6 y x 4 p 3 K q U B u s j C _ 8 x J n 2 m B q 1 h B g p w C o x b w n D v s D F 3 - C 1 s 3 D k 9 D h n C m j 1 H i k 7 T - h l B 3 h N 5 7 O o x O v 8 g B 7 j x D x - N C 5 h f C D 3 k F z s v B 7 g k B q m G r 6 H o j J u 1 z H 6 v v C v t t D 8 w g C t y D B k w B 5 i Q j p S 0 8 M v m j B 6 k F & l t ; / r i n g & g t ; & l t ; / r p o l y g o n s & g t ; & l t ; / r l i s t & g t ; & l t ; b b o x & g t ; M U L T I P O I N T   ( ( - 9 1 . 9 0 9 4 8 9   4 5 . 3 8 9 2 7 6 ) ,   ( - 9 1 . 5 0 0 5 6 4   4 5 . 6 3 9 0 5 4 9 ) ) & l t ; / b b o x & g t ; & l t ; / r e n t r y v a l u e & g t ; & l t ; / r e n t r y & g t ; & l t ; r e n t r y & g t ; & l t ; r e n t r y k e y & g t ; & l t ; l a t & g t ; 4 5 . 8 5 4 1 3 3 6 0 5 9 5 7 0 3 1 & l t ; / l a t & g t ; & l t ; l o n & g t ; - 9 4 . 2 3 1 6 7 4 1 9 4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3 & l t ; / i d & g t ; & l t ; r i n g & g t ; 1 2 l _ 8 l z 1 k L 0 n i D 7 7 O w x - K F D q 5 n u C 6 x B - 6 _ I - r o i B - r o i B 5 v C z S v c 7 1 B 4 Z x Y l w B i 1 0 w B u 7 j V u 7 j V D F 0 _ _ t C u x v J F B 7 h 6 g E n u W r r 3 D 1 p I F 1 W B F 6 L C z Q l r B 6 4 z I g w v F w o w L y m r C n s 3 D 4 - s D 4 s x w C v 2 9 3 B x h q - H k 9 P j k _ Y k 0 T 7 D D 6 z B o f n c p x F k 8 u D 4 g 5 - B y z u 0 I 2 7 y 2 E o q 5 q D 7 6 o r D y l n O h x n Q - h K y x E 7 r 9 l E k u _ r E 3 k o p F x 3 - L p w _ P o v g D v l n k C z w r H 7 x 9 9 B o E 8 E u i m 5 E m i 6 R 1 9 _ j C D F F 0 V F o 2 O 2 3 G m z l B o s s B u 0 E m s P o v p J D F i r 9 q B F F B 4 h k B m u Y 6 v Q 2 g J 2 k E - g o B x 8 o D F n o H v k M B i i l B y n F y m R 8 u h Q s t 9 C s j k Y F B w m 1 V k - n 9 B l u x d 7 8 h B F B 8 g J _ - Q 6 w k F B z o q s F B C g 4 1 o C 9 v l 3 B 4 5 s i B 4 5 s i B F B j n 8 V n r i M h s N 7 h m 2 B 6 i s L g 7 q C m o h E n z - T z i k U z q v D 9 - 0 D _ y - H B C C D 4 1 a h r 9 E x i 2 D 6 n I 6 r G z Z i j R q m F h z l B C i 2 C C _ m B i i 5 B C k 7 u B o 7 Q 9 o 7 3 B 9 p x B o j P 0 9 L 9 m M p y L F B 7 g p E w v _ C l 6 G 5 L F B t K y N w 2 K z I F z s C z 3 D w m D 9 2 B F - n H 2 9 q C t z o C g s O 7 q 2 C v 4 Z B y j v B v w L n o J - r 6 B 6 D t r 2 N B F j p S 6 t F F B 8 9 v v C _ n t S r j r S i 4 0 Z 1 l n q B - r 8 n C X - t v V o 4 x V D F 8 q B 1 t 1 D 8 j y B o i v K 8 x C 8 h j I m _ L g r L 6 6 S 3 0 L F B k q I q _ Z s q D n _ D F - _ u O q 8 r J s 1 F h 4 r D 6 j N - _ D n 1 B F i M q i J k o k B F B 0 y J I l k Q B - t i B l t P 2 h 7 B z l 6 C p 4 M u 8 g B j 0 a _ p 7 D y p s H 3 6 T 6 5 i a _ 1 q B 5 p W z _ X B z 8 S - 8 S i 5 C m j K B q u 0 H 1 v V t n J j o y B 8 9 J _ x P h x Z x 0 E p 2 x P - z w G q 3 W m 3 S 1 2 U q w E t 3 P B F n 8 Q 6 4 B F B k e r o W n 8 C j o K q v S C B 1 y B z 7 F v k M g g B p Y 6 V 9 F u N - B s B o B b - B 7 F 8 J 9 B z D 8 J _ G 5 F g x D g s B - O 5 X F t w h B h h B F B 8 I v 0 C j 1 n m C B l 0 y D 1 s r i B 2 6 E t B s 8 h J B l 7 D B C 5 q l a q t 7 K 9 9 9 Q 8 h u r C - n 8 o C o t m B t u 6 J q g B h z h f 7 8 B v t K F 5 z R B r t B v w i B I 7 u d y m 1 V y 5 y B h _ o K 0 x r B p v u B m 9 g B l v d B y D q 5 f n 0 C 0 i B j 2 O 0 r T p s F i v C y X z 3 Q 9 z E v s e _ 3 b x s _ B l v L i t E - l E h t B 5 3 H k g I _ p L s j K B 6 t C s h E 7 y B B p z B C - g C v w E k 3 U o v f v n a 9 n a 2 i F 6 o I 7 q C 7 o P y y 1 C _ o T _ z P C t 0 I 2 9 G z l B z p 9 o B o C y N F B m I 6 l C 9 Q v 1 s 8 B s 8 0 l H 7 1 p F w t M i C 7 w w G p _ 5 E _ n 5 M t q 0 v C 4 B 4 B i C i C x Q w u E 6 r 9 B 5 u - B j j s B 5 q l B r 0 T 5 s a k 3 R P 1 G y u H r 7 F n 8 F B B C v 4 B h l N 9 i r C 1 m 5 E - g 3 E 4 j 4 E 2 p 6 E - g 3 E 4 j 4 E - g 3 E 6 x h B - q k F j Q m - Y k D 2 p 6 E 4 7 J - x 0 C 1 p g T 4 j 4 E _ 4 l B p q m B 1 - r B n y C n y D t g B v 7 F w p B k 0 K u - 2 G m - 1 D o - 2 B - t V 3 o E u u H 6 o 9 E q n C _ v C o m x T x 9 s L n 8 B s o 2 C o u z L B v n 1 D F t r S B 4 d 1 n B h D 2 _ _ E u t G y h P v 6 6 D B C h h i B 5 w B v k c g c C 0 0 B q S o _ T y m Q i 2 C w 2 E x 3 F 2 h u H 9 h g B 1 k P - 9 r B t u q G u 1 k B s 8 B w H h 7 q B t g C s 6 G r U o 2 C v - 1 B 4 8 o D 0 u O 9 F B l v P w o L x y R B o 8 a 6 6 E n p B F B g z - 3 B h b i s 9 V 6 h 8 e 4 h 8 e C B o _ c 0 2 C - l u U 9 s r F n y I i 9 t I 1 M n 0 x R p n h C _ 2 l S n x o C h l B 6 y h C p v 9 H k 0 g B s u H z 0 o B s l a 8 r 0 B v 0 7 Y - t 2 D 9 z w P 8 0 u P g 4 z R g 4 z R B C l y H 1 5 - B p 7 F r i q C 4 _ F g 0 g B m m O 3 l G 5 g O 3 k B y 1 W r s h B k _ h C C D u 4 3 E o 0 r D y s h B 2 g z F n 1 S m k _ I n m O j l t F h 3 h F 6 2 c 1 m N w r J 8 - D 0 r J m o 5 H C D u y 4 W y 3 h E _ - C 7 x C v R l p G m n F C D m h O 8 n D l p w G m 6 d C C D k m I - r 4 8 B 6 5 p D g h 2 B g 8 s C x u Q 6 2 H Q k o t C x _ d D 5 7 z U 5 7 z U 0 v z C g u 2 D 9 x P l X 0 0 7 B 8 5 9 E g f l l C D F n 6 G g g B v T h w B v r E w G 3 0 D h g D 0 l E h w B 0 6 u B 6 3 X 0 z I 9 l F z h B x h B _ g S y k V 5 _ B v 3 C 3 3 D 5 8 M 4 y C l _ B j x K i s R j 9 B D z 1 N F t 8 B 9 L D 1 w G o E h z Q C x _ r B k k p E x v _ C 8 b h l c 6 k y C 6 z c 5 t y D o _ 8 F 6 x w u B m 1 - d q 5 3 U h g g J D g _ 2 C D 6 6 u C 9 7 h F w q x B t k u C r j p D D 0 0 o C q p m D 6 _ 5 B 9 u q F k g x E w - 0 F p 9 M z 1 L 3 l m B 1 - h B u 1 C o u N m 9 7 B q l a y w 5 B 6 v X C 9 n 3 B n o p D - y l D 5 t i L i 4 r G D 9 g m E 3 i 7 B 3 r m C 1 u q C t y j D j i c q x y B m 2 3 B 6 q 6 B v y u D j n s E - 2 5 B r 9 q C g t N 3 r 9 B x - 7 B s y b 0 u e o _ K 2 _ K 9 h o E t s 5 C C l g o E o x l H r y p B 3 j 2 C h r m B 1 q m B 4 p s C g 8 6 E t w 7 B C s 7 O C 0 x i B w x x E C v 8 5 I z g p D 1 - B C & l t ; / r i n g & g t ; & l t ; / r p o l y g o n s & g t ; & l t ; / r l i s t & g t ; & l t ; b b o x & g t ; M U L T I P O I N T   ( ( - 9 4 . 4 3 0 9 7 3   4 5 . 7 6 3 8 3 4 ) ,   ( - 9 4 . 0 0 3 1 2 1   4 5 . 9 2 6 7 0 0 9 ) ) & l t ; / b b o x & g t ; & l t ; / r e n t r y v a l u e & g t ; & l t ; / r e n t r y & g t ; & l t ; r e n t r y & g t ; & l t ; r e n t r y k e y & g t ; & l t ; l a t & g t ; 4 6 . 0 3 0 3 6 4 9 9 0 2 3 4 3 7 5 & l t ; / l a t & g t ; & l t ; l o n & g t ; - 9 1 . 2 7 5 8 9 4 1 6 5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2 & l t ; / i d & g t ; & l t ; r i n g & g t ; s 8 2 3 z h - q 1 K D F u 8 v C F B 0 _ 1 D E C p p a C l n 3 G & l t ; / r i n g & g t ; & l t ; / r p o l y g o n s & g t ; & l t ; r p o l y g o n s & g t ; & l t ; i d & g t ; - 3 7 9 9 9 8 6 4 3 9 1 & l t ; / i d & g t ; & l t ; r i n g & g t ; 1 9 s x 8 9 1 8 2 K k 5 p B l 2 e 0 h w G t 2 6 B D 4 1 Q 9 y F F 2 m D q 0 E F w U w w O 0 a g m H u 0 I i n E 8 G u y g D D k u l B - p T 9 i L i 4 u C 1 q D l - F r j L q h C F u N 1 o _ K t m v B i 3 s E 6 p o C u y B w x 5 E 8 m g B g v i E F D p T v r D F y x U D h p B 7 o j C l v C l P z y 9 B z _ M - s J x 6 k B n i B 3 1 D _ p V x u C F r m C w 7 D F n t E n _ I s J p 1 F 6 n I k r E j l P 1 2 X z m V p i J t k K H o h p B 4 m B _ R n g H j i P x - R C u q S s b _ - M g Y i w y C l 2 q E 7 9 v J 8 2 x B 9 _ E C x w b 4 p 0 G z 9 C - 2 M l 0 C C D p D l X 7 5 L t 3 k K 6 9 7 N D 8 x k F 1 g 4 f o o u h B 4 5 y d v y k G i s 1 p B m l v K i r B _ x z w G D F z r v B j _ l C h 7 4 E 1 4 0 M w x E w x c g 9 n B h j o E i _ Y 5 k 5 E 0 7 J C D z v M w u e 9 l u E 2 l E 1 g R 5 u B F 0 q a g r C v h E n u 1 B m 8 C r 6 i B p 5 E 8 p I 0 p H 0 l O D y K 1 x C _ t K D 9 t D D h 4 E D 0 n G j t I q 6 B x g E 9 n T 5 - F D F g u R n 2 V x u G F u 0 H 7 3 C i z E i x 6 D q 8 C v r y E q 6 T 3 0 l x C D F F i M 3 1 C 2 t F r m C F w 8 D F n S B h n B m x J z b h 3 B t 2 D z j Z 8 8 9 E p 2 L z F - O M g 9 C F u q B v b _ Y B q - c 3 7 S 1 s l B s 0 P 2 z N 0 g E u u I m j K q w I 4 3 K F m 6 C y v Q p 1 C 4 p L x v f 9 0 B 5 i E u 0 H F v v C F t _ c 3 y g B - w 5 G v y K 9 2 x B 2 i H F n p H m k V 4 i C k h M t o B 8 k B v t D - i K 2 4 K D 5 m Y D F j 9 G 4 o P n g E _ k B t o Q 9 u 3 D 5 _ F i p D l k B H u p E - h B y 2 Q D F 8 q C 8 y E n n O 4 m d n 9 R t v Q s m k C D y l k C o w z J 0 _ 4 B 3 t p E 2 w y B w k f 5 1 6 B 1 0 h B D F g r C F 3 p D 1 u C z 1 h C 6 o d o p y B 3 j U i s B F h t T x 3 L F g 9 C y 3 F F m k D t t B B y 1 e g u T - 2 H g g C r 8 B g B k H 4 a w o K m o P m z M M p 2 B F u G 9 W I g y G g B m 0 C g 0 I v 2 B F j i D F z 6 G r 5 O - _ B 9 r I l z P 4 l G u m I 6 m B h y D w v B C 2 z K s m C 3 g C C g s C D 6 4 X 4 p c 7 q I F i 7 B i 9 V j Y q a i y E s 9 1 G l C 5 w J 5 h V 9 t Y t v M y _ D l 5 B 0 t C n z C r V u 1 D x q 3 B l 8 p B 6 6 b r _ E z 3 p C k 7 H B m m C C y 8 H 0 - b 8 9 I 8 s H 3 t L 4 j L m p M 3 5 K m q T 7 q C C C D s 1 U 0 q w C D i s N D 0 z M s p d 0 r F 1 r E w z R _ t h B p 3 R u j C h k E 7 y G o 1 C D x n F u n N 3 v H t 6 C l 6 D n i C C n 0 C C k O D t 9 R 5 - G D s m D D F 7 4 C 2 x B F u x T i w E l q D 7 4 E r 8 O h v E k j O l 5 D t x B s K j y C C _ t B C r w Q o p J i 9 J D - - B C _ 2 H 5 - I t j K n l D 9 1 G 7 m G u g R x 4 _ C w j E u 6 C I 4 4 D z r C B g 2 D C s _ B 0 2 D i t E x k J 2 7 b n V C w u y C 6 g R h q C B g Y C 1 q B C D 2 p E D x _ H _ m H r 1 D D 1 s E F u 6 B F n s G y 8 C z 9 B r k F o i I k m E D q 6 v B 3 6 H 2 4 j C k t B t 4 B m n F 5 J m g P l R 9 n K m 8 O 1 4 F h - P C q z K s 8 B j x C q F C q 2 E C l q U 2 2 t B s 6 m B s y j B y - D D 0 0 B 2 9 D g _ C D r 9 B m - P x u B o 3 O D m s R D g p P F 3 8 H 9 y F l 6 H u 0 B p k u C 5 v M s z c g 1 B C _ R 2 n X 0 8 B D l G k 7 O - l J 5 m D h j 6 B w F y c B C 4 u 6 l B - 1 E i n b y N F B v 4 _ D B C _ K p h n C n j M C D g 7 7 C v k g D 9 6 L h j G l h 3 B g 1 E w y b s t B C 9 x P i j s B t - Z o y 6 o C x c t l s j B t w S 3 9 M u 4 0 B 3 - Z z 7 I D F x t r B v q J v - m B o m K q z D q F D h y G D 6 n N r q p B h i a _ m D F _ r N F k 8 E i j P F 7 m I B t 2 H B n p k B 8 - Z z q _ D 0 8 9 C 1 s L k s H 6 l l h C 5 u r E b l 7 G - k p v C k p J p 1 H C 9 j B D 6 y D 6 8 W D 9 3 i B x m o B - 4 i B - - F u 5 B 8 n D 6 _ C 3 o C D 2 9 D w t m B s - P q f h j E o 8 Y t - g B o m M 8 p E u - - B m 0 B v w C D 4 v D o j W i _ w B 9 9 _ E 1 q I k p B l l I i u B 0 o I D 0 s a 2 s a x 4 D x j g B C v o L D y w z 7 B 3 t C 0 8 - B t m R l 9 u F k o r D 0 p C l Z _ 7 m B s o Q z l w C C D 8 3 t F D F u o y I j 8 t B k B y r t G w 2 2 T D F y q F 1 9 B r 2 D w 8 D q 5 4 B v h 0 C 7 r x G w v U F j D F 0 - g B q u D z h B F x W 9 p E r x K w 1 E 7 3 S x w H H j 2 F x - B D g h C _ x n B m o P 2 m E 8 n D y i O D q t a y r B i i - D 7 m G t k I - k I 3 s F i 9 G 5 m E n s 7 B E 3 y E x - E C 4 2 E C p - H u C p 0 i F C y K v z B g 4 e i v C C o 2 C 0 0 B 2 s D 3 0 M 0 q M w y S C 8 H u i B C q q D C y j O i l C 3 r F u - G 1 y D r s R v t b l y E B C C D q 4 j C D j w S o 9 D x _ H s x O m v 4 D D n l F 7 1 D y 8 C 0 n G o s B j _ G p 5 f 2 y m B 0 3 Y 9 x W t t J p o B _ 4 F r o T 3 g U p 0 5 B x 0 2 B p x B s 4 L C n k E D k h C 7 x S 1 o B 6 t L 4 w D i 1 n B w y E k u F s 3 H z 8 E C D u n I D y v D D y m E D w f F - w N p v B l m C F v z K 7 5 E w 0 O n 4 V h 5 E - g E p t h D 2 n i B z u E l 2 S 5 7 E 9 j B 2 2 C g O 1 w Q l 3 S C 5 3 E z r 5 B k u U u t h B 9 - 6 C - 4 P - x G 5 4 B o 5 E C o g D m 8 B 6 s G n 2 J 0 p M 7 g 2 B k h 2 F o i G z u F u l b - 3 H u 3 S F q 3 B C z q b j g M 9 r B B C s s G j k B j o F 5 g t B 3 t D z Z 1 y B n r 3 B z y B v Q C 4 v F 1 p n B v r 8 B o 1 T v y N o m K o t N x - H 3 2 K D C 9 t D - o M D 4 n e p g D 7 t O u n I D l 9 g B k 5 p B - H g z M v n L 2 p E D h 4 E D u l B F _ m J z 1 D t u I z x G 7 q I g k H m 7 B q 8 F y t B u p H D C m o H j x G D o m G 5 t G p 1 D t - 6 C 8 C x q m C 8 7 F y 7 T 4 1 E g t C 5 m J 5 k I C 8 z K 1 s B 6 v C C l y G h M D t 3 C o z E j s D 8 f 0 f w n G i - W m 6 p C k 2 T F t I 2 5 X 5 4 E o y B 2 i _ B s _ P 7 0 F 6 y M k 1 J 2 g M _ 0 2 D 6 s b 3 t G l i K o - L r p p B 5 1 g B q h O q u F h 8 G p 7 H x g E 0 q F 0 9 K y v V l j K h k 7 C - y G _ m F 9 5 F C p p C C D 8 0 b 3 u D 5 i C C D 3 r 6 n B D 6 j p F w 2 _ 1 B 0 r 3 1 B z j - B F D F 8 8 E B 4 - R 4 j 7 B 2 q 7 E k g g B g j e _ u 7 B 3 3 h C 9 9 w C _ 1 m B p 3 q C 1 u w B y 6 K 7 y q C 0 n G i h X 0 r e l m C t 2 e x F 7 v h E m w a 7 2 g B 1 o p B n 2 e M 8 2 Y D l 8 H h 1 f r 3 - I 9 s o B w _ K D F D t 6 w I m 9 K 3 v - n D y z B x z p l B w v z C 8 y 4 a p - 8 U s 3 M q 4 u B k 3 z B h m s H i v c p w 0 E 1 j j N - 8 B 7 l l d 6 C u k e 7 v 6 C 8 k t C 5 4 h 3 B u s 6 w C t u 0 i D w v v i D D p s y C l 1 1 B o y s s C o y s s C t 6 j m F o s 9 l F 3 r u K i 3 Z 3 0 j _ C D F t 1 z R u 2 o P l i x J 3 6 a s p v I w s i B r - 4 h D i 2 2 C u y 1 E t - h o D v h r M 8 h w m B 7 m p q C 4 l o C 2 2 9 M v _ w H v 9 t C 9 _ B p j 4 K q h - a - w - 3 B 8 z a q s n 0 C 5 - D 9 0 3 j B 4 y t Q r m 3 _ B _ y j S 0 i Q 8 3 g E 9 w _ V q y p I 3 n m F l y z P m - w f r q 8 B F B z N k 2 x D k t - Y k 6 u J z p o v G 1 v z C q o m F 8 r u K 8 i x C k 3 R u j j D n 9 P n m d g s 1 n D m y 4 Z F O F B o l C _ 4 j E j v y B o 7 s O i 4 t n B 2 T l 8 4 v B 4 6 g j D m q _ C 7 z 3 B o h P k j z u B m o - j B 2 x g q E - V t q x 2 C q 4 s 5 B 8 n 7 S 5 h i R 6 y m 9 C 1 q 9 W 2 _ o s B v s 0 k B m y q 0 I 7 _ k 8 C 5 6 Y 8 z x K 1 i i R 4 - r 0 C 6 - r 0 C o - x 3 C q - x 3 C 2 T o s 5 m D 2 - q p D y q D q 8 f _ y 2 0 B g m p v C _ t n _ B 8 i - O u g l z F - V 6 t p 7 F n i t E 1 k 2 U 6 _ F B C g r 5 G j h - C 0 x 1 B 1 o k D z u L 7 u w F u - 6 J 9 s o C p h M s - J 1 0 M q j U m 4 2 B u 7 _ B 1 1 T 5 y n B 4 p Q 2 0 1 N 0 - r a - 4 p C q 2 e 7 5 K u 2 L x 5 O 0 6 C h x n M _ l B t 2 B g 6 B 2 5 B r c z S 5 p l I y n J D F z i E i u 2 K _ z 7 B u h q B F x 3 E - 4 x G g o w H F F w P C 2 T 4 l t Z q 0 r T j x R o h P 6 i D x 7 F l 9 D n y D 9 x B v u o M j z g F x 2 m B k o 5 C 1 h 6 g E i s 0 g E u 0 V h n 3 g E v w 8 P 1 s a 9 u z v D h 3 p r C g i u r C j 9 3 Y v z t Q o j B o 9 m l D z q u F B r 4 - 5 C 0 8 m 8 B q h r I i t D k h 9 8 C 2 1 v P B 4 2 w l C n 5 B q w 9 h C B C 1 k z 1 C z k z 1 C l u y G h j J 2 q 1 B m 0 2 B g 0 g B - k i B 0 2 C - n x h C - - 8 x B i x g y B 8 v _ P m 3 - L k r 4 M k r h m C 6 5 L k x _ _ G o v t - G 2 x v t I 1 0 0 o E m n 3 _ B B C h u p K t R m v C C k 4 I _ 3 H 1 l 0 Q 6 g q D 3 g i B D l 7 5 G j 8 E u s C - w B y 0 B t k E 6 v F q 9 F p p F m k C k n B y t B - - B j 2 F 6 o D 3 j D k i F k l M 8 y D k 8 F n j D t 5 C q h F n _ H 2 _ L 8 m P q h 9 C p 5 y B 4 _ L t 9 J i x O 1 6 I 5 6 I u 6 D o 4 w D k l 9 O x 2 w C t 5 8 h B 9 8 n L k j l l B s 8 W 5 s 3 D 3 z 5 G 6 q g f 0 n m F - _ 3 L v z y R l y D s z 8 m C _ m U l w 0 t B x o 6 B - v 9 P 3 r 4 D h 2 H 7 k e t 6 T 9 h _ B - V 7 4 J 3 _ k N p s P 5 k p a g 7 m P B C 3 q - R m i x h B j 8 v C h 9 i Y 8 2 L 7 2 H - p G 8 u E s 5 C B g t D 2 2 9 B l s f h 5 3 F i 1 D o j z B w x 2 P z 2 I 3 s e o h i L l - j G o 1 1 B k q n V B _ 0 D t 0 G j s L 7 0 G v _ P v j I B C x m c 7 q B U v p 7 B 9 j j I l v x C s 1 B _ u i Q 1 U r _ 1 B r G t x B s 2 R w x z F - i o b C D 9 k y p B m s g B r q j q E C D _ o u a 6 u n H m h z H 0 r z T 6 t V 8 1 0 j C g f p l C o 9 I C r l 7 B 6 w F 9 r d 3 l 6 D C h M 1 j r C h x 0 B g 9 o D B n z E C 8 v o F v - E i u C r q m K _ 6 x F - 5 1 n G B C p x I H o o I 0 j h D l 8 W x s B - r z E j w r C r z m B k 1 N r 3 M i w z O 6 0 - F p s B q s E 0 4 g K 0 m O B C 9 7 h Z 3 E x 2 g U r i M g x 1 B r g F C D l 3 R m v t B m l H 8 t p F z i R 1 r Q t _ O D s 3 2 D 7 2 D 6 l B 4 f v r M z - a t v q B l 0 P - k v F t i B o 7 D p L 7 z P n t 1 B y m G 1 j j C 4 l f z u E s W y _ F D o 0 B D q o D D z w 1 C - 1 S 9 k m B w x c i w V D - 6 r B q 8 F 4 u P x m P j k B D g s C k n P x o L 7 m b n x B l k D h 6 C w i h K 5 M C t v 8 D 2 - J 0 7 4 G g Y j R C s - C 4 1 s G z 6 C C D k k Q D 9 9 n J i o D w 1 C 5 g _ B 6 9 H 9 p R D _ e k r S C w h F w n 1 I 7 v E x i v E 4 9 F 4 t Q C k m Q s y _ B y g Y r o a D p v H o t L 5 y r B - 6 y B 2 h W D m q c 5 z h C n j E 6 n I y v 6 C C D m 2 7 o B _ 9 K o n H h i 4 p C D F 5 u 2 c r h m 9 B r g m 9 B n v 9 H 1 6 q H q z u L 7 n 4 d g 7 a 9 4 0 F - 8 D D C i i 3 _ G v 1 2 j C 3 B 2 1 - h B n t j F D F 7 7 f 9 n l I m 2 I x 3 - D 5 m 7 J s y g F 7 9 i B w 8 5 a l v S 6 p i C 7 5 L u p 3 B r n 9 F 6 U v j B o H D o E j I D t o B 8 Q 8 M 3 S _ U 8 k B 0 J F 1 F F o R m g B h j B q 4 H 0 3 U D D F n t C 7 g 0 B F q x I 0 z B z I F _ k G 1 0 D 4 6 W _ g F s n E 1 y F 1 p M 3 3 P n i P D m m G F 9 c F _ x D F B o x Q g j C q u L _ m E s E l o B 2 9 g C 1 u E u r K 8 u e 5 o F 8 z D s 7 G p z B y v C z 1 H o 9 G 1 y n B m v B i k L 6 o B - k J C s 3 E 1 2 F C z 3 S q u E 2 s H - G C D j M n E C 0 0 B D r m m B 4 n x B z m 0 F k 4 G p i V o 8 Y s 1 U y - g D n i t B 5 8 r B z r Z r 4 W q r - C n o m B k - C r 2 F t 1 F 8 l h B g 4 G 5 0 F D q 5 B t q I m n G x h E m y U t u J k l S n s E 7 m L s n H 8 3 O 9 x X h - Z D 1 n O i p N F l 8 H D v y K F y j M z 5 I _ 8 D u z E - t X 5 l u D o 0 H v z 4 E 0 r B F 0 0 u B D p 9 j B y q e F l 1 d n 1 R 9 z K 3 D u 1 I 9 6 V v x K m B _ s R 7 g n B 8 n V 8 q F x 3 c u x b 7 T q j C s u F z k l B _ i 5 B 0 p J 4 3 H z 4 B D 0 - K 1 t y D 2 m X 5 v M q p D v M q 0 D n Q 7 w E C h Q r k B D j k G w z R h 6 C s 6 p K j k N u s C 1 g o C q F 6 s G s 8 H 8 s H C j l E D q q E k h B - 7 L _ 4 G 5 2 S D p y P r 1 D z t J y 1 J 7 3 D m b z j V 6 u 6 B j x B v 8 E 8 h L s L 8 2 B l 6 F C 8 H o I B C k 7 G g s G p h J D 5 w C j t U C D 3 6 m P p r r v C C D h M 4 1 a 9 i l B & l t ; / r i n g & g t ; & l t ; / r p o l y g o n s & g t ; & l t ; / r l i s t & g t ; & l t ; b b o x & g t ; M U L T I P O I N T   ( ( - 9 1 . 6 3 5 8 0 1   4 5 . 8 8 2 4 7 ) ,   ( - 9 0 . 9 2 4 0 5 7   4 6 . 1 5 7 7 7 3 9 ) ) & l t ; / b b o x & g t ; & l t ; / r e n t r y v a l u e & g t ; & l t ; / r e n t r y & g t ; & l t ; r e n t r y & g t ; & l t ; r e n t r y k e y & g t ; & l t ; l a t & g t ; 4 6 . 2 5 3 8 6 8 1 0 3 0 2 7 3 4 4 & l t ; / l a t & g t ; & l t ; l o n & g t ; - 9 3 . 8 3 2 8 7 0 4 8 3 3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2 & l t ; / i d & g t ; & l t ; r i n g & g t ; j 6 u 6 l y i 0 k L D - 4 E F 9 3 C n I n o O h 5 E s a 8 J F v T v S u x B n S o M x 0 B 6 v E l F m J w G l 3 B 3 2 B v o B y w D 2 1 G D 3 F F o z B _ G 4 J n g G - S 3 S - 0 D t 9 B u y C D 4 G D g s B q E 2 N 5 D q E y C D q B 9 F 3 F K w H H D X D 8 J s E u B w W H V D F v D D q N k B D m B M 9 B o E D F - B h 1 B m B 5 B 5 B D - B 7 W q B u E z F D 9 B v F F 9 B 9 K n F O m B w C D 7 B F i B F - C O - O h I y C u J D 9 B 1 D t L 1 D v D M 1 D w E t D 9 h B 7 B D z D 7 F v D m B D F O B F 9 E l D X 5 B D 2 C I g E i B M v F 2 C F B T B - C g B O 1 F F v T O F o C F t K i B 2 C 7 B i r B D F 0 E F k U j D 7 0 B m E v L _ G F 1 B B - C 5 E h D s C o B p c l I q a F 4 E F s e 9 W - B q E F y C D 4 C F x B i B u E y C D 2 C D F 3 h B o B s E 0 C F F F B R 5 E z B o B r I F i B F t K j F q B v D 4 G F z D z K 4 C 7 B q E 1 S D - B F i E 0 E 6 J s B h F F B _ F o C z B F B v B c i B 2 E F z B q B X O F - E T x D F 1 B B l D 2 C - B F i E 2 E F g B F - C O F h D v B v H g E _ D B g G r b 1 R h S - C 8 L e q C 7 H F j F B F x B 8 D y O o C T k K F B h F - E s U B h D r K - C q M s M r S u 9 E 5 L k g B - o B o N x i B 4 r B z w K 6 Q 8 r F p 2 B j v B v 3 C 3 X D h t E _ Q F 1 i B i 6 B r 8 I F h m C _ G u Q m J u U 9 b t S p p B r T 8 G 2 G t F y J 3 X F F g q B B g U 4 I p H 0 P o C n F z 6 I x v C s a F 0 E _ G 7 c k R o - E s 5 F g N v 9 B D o V y 8 C p i B 0 5 B 4 y H - n B 5 h B w m B g 1 C 6 j C 9 w B i O 3 h H 7 w H p x C D m 8 B w i F U E P C B C D g h B u H D C 8 E - F o E D - h B t 9 B 8 U k l B g q C 6 G k N l P D r T 6 f - 9 B _ 5 B l L h L 9 H o H h G 9 D n U n 5 D s - C n M 9 P 8 N C i 0 B 6 o E o K y R p c i f y 5 B j i B 4 G D x D i H s C l D m k D k E - b F x H B u v E 8 I i Z 4 G D v L 5 O r F 1 P 1 I 6 n D g W 5 h B t - F n 1 D 8 U j - B 3 2 C 8 l E j - F 6 Q t D k B 6 N _ m B 8 N 7 L w B w D i T B 1 C 2 i B 0 m C u P q 1 B p s B 6 X y D C r z B - f q 2 B - G - J p r C 2 F 3 E o D C 6 H 6 t B i h B r M q h B 6 o H 2 b q S 1 l E t Q v U h Q s 1 C 5 I v Y g W o b u t B h Q 0 B g C 8 B p f C 9 G g 3 B z Z 2 H 0 H C 9 j D g O z - B n G 3 o F i n B n w E t M x k B r g C 0 - C 0 t B 5 w C u 1 C 3 5 C i o D 1 d - _ F u i I v X D n I w V 0 n E F l d 0 x D j P q V u y E 5 O r F y R 4 R 4 m B m t B 9 T 6 9 D y G r F D F 0 o t B _ 1 m C h 5 C q t m B - _ B _ 2 Z D y N 9 6 V m y I m y I 2 m N 2 s B v g 7 1 B 6 e 1 h B z t C - _ B g j C t g D w p C p D w Q m y C 2 Z 4 Z q 5 B r D h L - h B x i L t g E u 8 N 3 x F y p C 1 u B n X z O y Q 2 Z t q D 3 6 E q m B u g B v 3 B 1 d 6 z B 2 0 C p i P r w B n w C o K z p B t j B y 9 K 3 i b 3 o 2 L o p 6 B D F 3 - D h C n q D - - D p x F F o k h B 7 k L q y 4 D - v S q m K u 4 2 C s 2 v B v r H k V g 0 I F v q T u k I 4 p K 2 1 H - h D 0 l W 4 5 F o 3 Q s p K z 3 D t p B h 1 B w x B B g B j h B 4 u D F w 4 0 G - _ 7 C u z p B t k X j n B 0 k B F j O n - C B t b 7 j C y _ h E l 4 O k - 7 D u v Y 2 5 q B u o C 3 v F y o R 3 m M 9 9 u C 9 F F x K r 2 x E y z G s x I 8 k D 7 K 4 e s Z k 9 E t 2 C 3 - C x 5 H s 5 S _ p F o g W s U _ o C 4 u D - 1 R s 3 K t r o D 1 H _ k G u k c t 6 J q _ h B 3 7 S 1 i W 0 4 s B n q o C q x F r u u F 3 _ K h z R v W 9 5 Z o _ V 8 w B u w I p i F x z R q u D 5 n M n 4 4 C t 8 g 7 D t 8 g 7 D m w 0 N n r 6 2 B F 8 5 p 2 D r g g D F B C 2 3 V 8 B 5 7 D z n _ B 3 J P 2 Y 3 j C 6 f 4 t k B p z W 5 s I k s B w 3 Q 7 3 L 5 r Q F p l a 1 4 5 k C t w G g y 2 M F B l 5 l X o j G 0 t D z R B s Y m X r 7 B 5 N o - H y o F _ I F B 0 c p E 8 D g E B c 1 J 4 B n K c x J t B e m C i Q F B s D B o I l B 4 B u Y 9 m B z b h D B c B Y B C r J 1 C 5 M B n B _ B g C n B t B v H x H m C B x C E z E 8 B 7 C n H k I q D i G c B C _ B r B 2 O z C B C 2 B L 9 C B v C p B r C j B i C i C k C j D F x B B x C B 1 C 8 B i I 5 J W G g B k E F B m C B 4 B B s L W 4 D 7 E g E - C c B N C 3 E 8 B u F n B C J C i D r 7 B h k 1 H r 9 D w 9 _ E B C w m C x 8 D i Y 0 o B - m E 1 C a t G C y b 6 j C - I k o I l u D _ j C r u D l G k B w C u s 6 B y _ C l 5 D x k B g c C g 3 U l g C x 3 F w _ _ B x 0 I v l S - o K m l Z j h M 5 _ S 9 z O t h r B t o y B k q 3 C 0 g G C i s Q h z E 4 w K C n n E C 7 2 G u 3 E C 8 N t l V 7 u D 1 m D - 6 D 7 9 C B C t t Z m j 9 D 6 v P o v N 6 _ D w p n C _ w w C 7 h i B u y d s r G h n b t q B n k D i r B r j B p n L s t g B i 1 E o o J o H t F D 9 O D 0 E 1 5 x B 8 3 _ C D F z 2 9 B 3 8 E D _ N 4 R 3 _ H u K y B 9 q B C t U i O C g D 6 _ C v 9 V y 7 B 6 E D v u B u p C 7 L 9 6 E 1 7 G _ k B 6 U _ r C 4 N m K r 9 B y J i N 6 y B 6 G 3 1 B 6 E m b D 8 C F x X 9 H j G s t B j C 0 J n m C p L 8 Z w f 7 O v 9 B z 9 B h I 1 I i b _ t h B 4 u i B p 3 J 7 0 I n 2 G 6 u G _ c t - E 2 p v C k y S z q V 7 x L n t B g U 8 I 8 D R t B P v C W s D u D n B C p V x l B 9 G q I 9 J j H 2 B g w B u P j K o P r s B h g B 6 F j K J o S C i F l e 2 9 U o 5 E w k L 3 o K r H 5 E _ H s F B u F m L j N w D B u L y D p H n K w 3 B s 3 B l 7 B z g B y d 6 D 6 D 8 L 7 C 4 D z N _ H v J 4 S u F i 3 C m X u - B k q I o i G B 9 k B s 9 B 7 _ Y x 7 m B 6 u O F B 2 O o c l 4 j C 1 o E z m x D j 6 x E x s j F F B _ n C 1 7 B B 6 D x Q B p E k i B v r B B r V B i P u D p E i C 4 j B 7 1 E j F m E t P F z B _ I B 4 3 B 9 r C h o J B p B p E 8 L 7 m B _ D l D n D - W q C I - R B 6 D x Q 4 T 1 R z G B t E 4 c 0 F _ B C t C C k D p e y t B r G 1 M n 0 E o P n N s 2 B 7 J B 9 J C w I u L l N j z C 9 l B 4 F o I u D v C 4 D k t D q - B t K _ D u e v p J I g M n H v J 0 I q w B 5 z B s n C _ F B 3 Q u X i L x 5 B i h D t y E 8 4 E k I n y E C u D B 3 f C i l L m P 1 g X p a z n E u m F g 6 E w T - q C 2 h D m 4 C 9 y B 9 l B y m C x a 1 E r C C h E 0 0 B n k E k F v G y L g v C o P s I 5 y B 4 2 D C g p B r 6 B C r B 6 F k 3 B x V y i B 5 l B C 3 6 B p N m 2 D g 4 C s L 4 O 0 g D 6 S v E B j R 1 C 4 X 9 Q 2 X _ B C g C p J D s k C q n B v k B w S j K 2 L 2 y K l s B B j r C i Y C 7 a C q O C p k D h Z J y B _ K n m B 4 F s L 2 X B s 3 D v 6 F l s B w 9 I x 2 n B r s B - x C C r x B 0 2 B n 1 I 4 o B q h E _ l C o _ M s x S r m D l N C 8 F C j E 8 7 J t k B g c o F j q 7 B 6 h B 5 l i j C v v t 2 B B s w r H i v 2 w C B C 9 q B n J x 5 D r Z - q B u 0 F j K i s D 5 3 Y 1 E x s B C 4 k T w W D 1 x J 7 w B n 4 B y - C 3 e 2 L z E p a k h E i x K w D l R m p B 6 n B x M 7 4 B k c z 2 M L w D C v x D 3 V r o E 3 9 E s d t p K s T C j K u h L j E y K 9 D z n C p w B z 2 N 7 u E r - B 8 o B _ - J 5 2 J 8 y F 5 w D 3 j I 3 y B C 5 f B 8 i B y T 4 9 H h h F m o 5 C x 6 - B B C 7 p R 4 0 s B s S C r G 4 0 B y b - P 6 7 B p - h B w B i F j J 8 F l 3 G k j B n J C - D 9 P D w q G 9 P j g C s n B 3 k B _ t E 8 2 B - 8 C k T h N o y F h q C B 7 G 0 F 4 i B B 2 D C n E r G - D C D x x J 5 3 B j o F 2 R x p B - s D 0 7 C p g D g _ C 8 E - P w W j J j E C D u V 8 m E q w D 7 S w n P 2 6 D _ m P m r B 1 u B q m G w _ P p 1 6 B 2 6 R 3 z C C C D V 4 Q h u C 3 O p i B D 2 C 9 F o 7 C q R g H i R x L h P u C K y H i D C Q D C u C F x c x 6 H 0 r C 6 n D 2 Z 9 H j n c C D 0 p C n X j C i D n E 5 U m O C w H _ C D 7 L 2 Q 9 S y y B 8 G F h _ B z D F x I 4 e q J x L j T 5 B s J 2 G l i B o f 8 U n X k f y 5 B t D 2 Q u 7 C 6 s B 8 E s H h E 2 B x C p m B - k B w 7 I l f x C u o B l N _ X 1 E s P C q S - D n U 2 H q F w D w F 4 u B 9 M C p V q D L 0 D n B 6 L 6 I i C B Y p N 4 O 1 G e x K P 4 B B s I y D z C p E k C B z Q r H 4 n C B 4 I z N B - U 1 p C y d i o B n y B j 7 D B 6 B g P 2 F l R _ m C o q D 4 L v R t M - j D y 5 G C l y G n g C j k D i h B _ N D 8 E j - B _ C 4 K 9 D D C - K 7 D j G D g W d n C p C C 9 D 6 E _ E y B o F C D l C D k B s J 7 D w H 0 H w O q F H V u E w C d n C 8 E l G 0 H w I t G i S 0 B E q D 9 G 8 h D s P C 4 K D h k B _ m B C q 0 B j q B i F 6 t B D g O D w B 9 D y B l 6 D r G m h B C l G D k B y Q w Q D q E n o B u C - H g N p I z F 5 B q p C 8 s B 3 6 E 1 P D 6 E q m B j L l o B 0 Q k h F 3 t C z q D l o B x 9 B r s X i q C u l B m z O D 0 f 8 Q 5 O y J h L 2 l E 6 p G k b 0 0 C 2 m B g o D w r C 2 N 6 R 7 w B 7 P D q H r F 3 d q H s K 9 I D q t B D 6 N j M C D D s P C 2 H r e g C 1 C h m D B v E 5 f i v B 2 u C B 3 C C m n B v e y K - I k F N z C B 6 c 0 D l J 1 M q I C B 2 D C h E l e 0 H v N C k D C w 1 C p M t R C D i D C D o E l C i O i O 7 D 3 T _ C i q E m n B 4 0 B r Z C l M 8 E D x O h U D 3 I h U 6 E 1 S w B 6 H C d C D x O i j C 4 m B D j C z c u C 5 P D y G D 4 Q 2 J 8 G 6 1 C h k B r G n E n s B C m F 9 I C 4 m B w 1 E 5 j D j E z E 9 G r y B B n B 0 F C 0 D C m F D g F D 0 y D n C o D 1 z C u I s I 3 J x C 7 q F w F 0 F z E h g B z Z h E C D w b i n B r B 7 G l B 0 S o c x J 6 B C p B C x G C l g C j B 1 E t 6 B k P o I x C 6 r E 6 S B w F y D g C 0 B C 3 u D u S t N k v C C 8 H 6 W 1 o C _ K 3 C w D u D u 3 C t r B 5 Q r f z h C y O y P p K h 1 C B 5 N n K B j r B 2 S B o o B o i B B 8 c B i P C u I C o D 4 K j Q z k N D o B m B u C 1 P m W q j C o o D i t B 1 j B 2 N 7 d D 7 L _ C l C C 3 B l j D 2 g B 6 g B z j B y u F j M j q B 4 g B w H w 1 C i D p Z p J 9 i C y v C 1 s B j g B 3 a s T L x E h K z E k 4 C j R w F B 6 c 9 G v E l B v H 2 I W B C p N t Q N x C r N C o F C D f r C 3 C h o E s I u L 2 c x f s L g v C 9 y B m d r i C i P 8 O o i B r m D i T E t z C p N h m B p J u n B o 2 C 3 g C D k D k 4 H 0 K 9 q B C 4 H x 4 B x M C l C r C 6 K C k O 2 H _ 8 B _ W 2 b m D 5 U h H 3 V 2 h D v 2 J _ l C 1 h C - Z C v y B - 5 B j n E q P h z B i m C 7 5 B p f q c 6 L n j C h _ K v _ C l b x R k o B u 2 g B z 1 J 5 5 B g I 2 S k C e 8 D B - V n r B n 7 D C B 9 J C 1 M l v D z q B x 6 C 2 H 8 K 1 e k S - w B s 5 G q 6 Z p o C r e v e 6 H q Y 1 a x a x V 1 f - r F l V 0 l C q u C i I p E 4 D h t B h b h o D k L v E 7 J 1 E C n E C y B l G 6 8 F h e 1 Y 0 g B 1 d v n C w y D w 7 B 3 j B 9 j B 2 W 6 W r Q p 6 D 6 K 3 2 F r x B C l x B - I 4 o D y b d 5 B s E S 0 B W u D B C J C D _ E f - D C u C 9 D h B x E 4 F C o 3 B u P w L q 2 B 4 s E 4 y F k m C y T C t G C n G _ N 1 w C q 0 B 8 q G o i F g h B 2 1 E 8 R D j C y g B 6 R 5 D D v D u B w C C p B U C _ m B s b l M D C 7 I D i t B g D n G l C 5 B D o B X 3 C C r C C g F s K y Q 5 P u W C s H 8 0 B o F _ B r J u I 3 V l H 1 E 6 B q D 6 B n z C _ y F C z E C S - P j E c _ P B v B 7 C B 6 B B 1 C E 5 C 0 F p m D x y B 1 _ E k o B 9 k B u n F g M 4 P 9 R o e m C 7 E - Z v J R r O 3 W 8 I 6 I 8 I - g B x t B k k E 7 l M q q B u q B y h H 1 r G l D 0 M F j F 6 - H 4 1 F r v F o o C _ 4 S m G 0 w B _ - B i Z s M F m G m H u V F 1 L V D X F 0 C 6 C v L X g D C 5 B F m N j _ B 3 i B 4 J l T 8 l B 0 V t T F g J h X w M Z m B D _ G z F F Z o B 9 O n L k y B y C 8 Q F 1 L F l F F j S B g x C - 7 B B 0 v H y o F z b 5 1 C j 8 B 6 P j D 3 D i H 7 F F w U k J m E s G _ P - E i E 3 H r Y 3 H k K 0 C F s B B F v s C y - H g q B j t B h o D 7 n D 5 r C i U - R k k G x s S t q E h F B 5 g B u w B 7 N r W F 6 D g 8 G 3 Z 1 Z _ i D C B C g t C p Q z z T q 0 D s 8 B r w E l 4 B i S j k B z 4 B o 8 B 2 5 O 2 b _ j O l x B o h B 2 2 E j h I 0 z s B u S v Q o d l s B v V 1 f t l B g T v E 6 l C 1 r F p 8 C l q C - m E - y E B q 2 D v a 0 L C 8 F p Z 2 H x o C o p H x u D D 0 b 3 w Q q 7 1 E h g S j g C s 8 B k u B C D o E z i o B o 4 j C n j j D z o 9 D 0 s s B 9 r O n p Z w 0 U 1 r 8 B m u _ B 5 3 9 B 6 x k B 6 p G 1 _ H p k b 7 u M 8 t z K q 8 Y v t D _ 7 F x 6 L o u F k 6 Q j l C o o Q 0 i s G C - i J _ 8 B s 7 G h l D o 3 B u I k d z f 7 z H i m C B h s B v o k B j 4 g E g - m B x m j B - m r B q r q B k w B p H 6 p B n 5 M 1 q G B B C v 4 o G 5 N u - B 6 3 B 0 j D - R j h B 2 8 L 1 0 B F x b _ P k U B 0 Y s w B x 0 C 8 3 D 9 x B q c 7 6 D B j V 9 p C 9 7 C q c n K x u F n H w P g 4 E 3 G y F x - E 4 l F 7 _ E q L t V C z E j r C q 6 E o F C - k G 6 H 1 M y s D 2 l L r R n y I u d 0 L 9 J m I 7 Q 9 l D v r B v r B u u C w o B B 3 y B q h E B 4 F w I 3 C C u 3 D 6 H C l J - D q t B 2 8 F 7 g r C - z X h s Z v q B 5 u D 4 t B p q B p U 2 H s 1 B k F 9 D 5 D 4 v D 6 x E m y B w i I p 1 L D 8 M r u C 0 o N l 8 I 1 l C D - r H z c 1 O 7 h B x p B p - B 0 m B n g J h G 6 E - H m 7 B 1 P 7 - I 5 D o E l i B 6 5 B p u C 6 l D m v U 6 5 B D 3 j L u r B j o B o r B 2 y H D o m E 1 8 v D p 3 C g o P i l B m r B l X u g B 2 m I v n C 9 v C 1 S 5 S - 3 E t r H k l _ B n r D u y B t F 4 M y z Y s n Z 0 n Z 7 a p p C q O x e _ z D 1 w M y 7 J x 1 p B 8 3 U 4 z D - j G 8 m B 6 s K y s C j Z 4 W x l c z U 7 a 0 D 7 J q 6 i B 4 g G u 4 f w 0 n C y 5 d 7 t b 5 0 - B r u R g _ B w r D C h y J r 3 j D g n B w _ D 7 v I _ 7 B - j B C w t B u H 8 N 4 o D n G l E k j B 1 M D k F u H x j D & l t ; / r i n g & g t ; & l t ; / r p o l y g o n s & g t ; & l t ; / r l i s t & g t ; & l t ; b b o x & g t ; M U L T I P O I N T   ( ( - 9 3 . 8 8 5 6 2   4 6 . 1 8 2 3 6 1 ) ,   ( - 9 3 . 7 8 1 7 5 6   4 6 . 3 3 1 2 2 1 9 ) ) & l t ; / b b o x & g t ; & l t ; / r e n t r y v a l u e & g t ; & l t ; / r e n t r y & g t ; & l t ; r e n t r y & g t ; & l t ; r e n t r y k e y & g t ; & l t ; l a t & g t ; 4 5 . 7 5 8 6 7 8 4 3 6 2 7 9 3 & l t ; / l a t & g t ; & l t ; l o n & g t ; - 9 2 . 6 8 8 6 7 4 9 2 6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3 & l t ; / i d & g t ; & l t ; r i n g & g t ; i - k 7 i s j - 7 K 2 p 7 B D F F 8 1 j D w i 3 B 7 z s S m k k B z 9 z B i w Y w 5 1 B j q x B i - h B n w _ B m u 0 B l v h B w l l B h 2 z C h v P 7 b w y B y G K o 9 D u s C 7 v E C D 3 B 2 p G 4 p C V F 5 u G w 6 X v t J 3 s E h k Z y h C z w G 7 u I D 3 k F 4 k H p P z i B F F u 1 F g t 2 L p 3 Z q i g D l - 5 E o _ i B j u z B 0 9 o D t 9 W w z 1 C s u Q s _ h B r 2 H x 3 v B y - Q s 1 g B i 3 - M 7 0 T B w h n B s w 4 F q 8 g B B 6 j Z m 1 V v 2 T 8 3 i B s t q I 9 8 4 a 9 5 s C 8 z g O _ r X 9 n j B - y l C _ n B i q q R 7 9 o C o p 2 m C F 3 2 b z 1 W m r P w - 8 B t 8 6 W p l R q o l m B 3 7 8 g E 7 j l h C 5 L o 7 i L t X 6 5 J _ y 1 F v z p B t w B 9 p w B o l X v 9 e D 4 0 Q - 1 2 H m v m B n x x B t - Z w 4 F u k g B o s f v p l I M l w 0 m E o i x g C z 4 h E l 0 - I i r B 6 g 8 J g s N x 7 i T i v l H D 3 v 5 x B z _ 1 D r v K n p 4 B z y J k u K 3 6 B k n F C 2 q E 6 l 9 B 4 5 Z D o 3 3 B i u N n u C D v 0 x B g k H F y k H y i M 0 _ N r 8 b 9 r D F _ z C F - w N y U _ i 7 r C v z 8 C 1 6 w I 6 7 l N y p C k p k b - 5 x G 9 6 x F 4 1 g T h w _ S g p i F 4 p g I 6 w t w E g l l R 0 r 4 r B - o - 2 C k 9 n 4 H D F t 6 - b z 4 m m B x k _ U 6 t V D o 1 u E 7 9 J D F j _ G q i s B 7 w o F 8 0 H r z 3 K 0 8 C 7 9 J t 6 U y j _ O l y P 2 l 3 H C 2 i F w 3 H q _ K j 5 B n i C l 8 D y X C z i C o - G u 3 C u u C C x n E t z G C l 6 C 6 0 C r i L n q F k i L B C p w 0 D _ m F o m U - o y I - k y B p x I D C w _ u B z w 0 B j 5 S 8 u W 4 o u D C C D 7 m n h C n g 9 s B h 9 R D F 3 k Y 9 F 8 2 r 7 B 2 k B p p i s B l 5 L o g z F q x j S 4 1 O 1 i E n o 3 a 9 8 t C 3 8 o D z h L h c t O q Q r h B F s M u e 3 t B x 9 T v z 4 C x b z t B l z _ B m 4 K 8 5 B F p t T q o E 0 q C F s k B B n s C m w 6 C m 4 E h 1 C r 8 H s p N _ 6 8 B o o z C 1 2 g B x 2 h B t 1 g B F t _ c g 5 Q F g m 3 B g p S 1 s M 8 i X k 9 o B 2 k 4 I B F 5 n m R q 2 u d k j j K F B x m m R 9 w 0 N n n u U t k o I 2 j k C u 3 z B - 7 f u s h B 7 6 V n 5 m H r v _ T 0 k 4 5 B w 4 i E l 5 j E o n I l 2 S 1 v S D v w K l I n 3 h F 0 9 o B w 4 p P 5 m u 1 B 4 8 2 R y 6 3 k E r t 0 H s 7 j I 1 o g G 7 - m o B m 8 x C _ p 2 B D F F j r S 6 z X I v 7 B s g C i m - X 3 5 n P y 5 k E D x m C y 2 J p z N u 5 0 B k 6 v B D F s x U 3 l F 1 h R i o N D 2 5 F w - E F 9 p I s y J 8 t O h z k B t o H 2 y G _ k G 7 r D F B q j z B 3 r 9 u B h - 5 H 0 u y B y 0 7 B 0 x 0 L s 7 6 G 4 m 4 N m v g D z 1 2 E j _ R n _ p E 6 r L D F q g B n 4 v i B F B 6 p B i j E B k r D C n i C p r F r 1 E n v g B 4 i V g g p D 7 1 U s y J _ k E B 1 8 Q B q t O B h p W 3 h F v o H g j C q v L F v p I k 8 E l i F B s 7 E l p S s y P m 8 r B p 9 D 3 Z h y B i j X B F 9 g z i E 7 _ w Z 3 z 4 a j o 8 j B x 9 r Z _ r N q j t c i 5 n c i y 4 H h 9 t I 9 k r n D 0 n w n D s x q T 1 h v g C i 5 z f C D 1 9 u H 8 9 C g m n O o 1 x Q o 1 x Q D 8 1 j L 5 o 4 B 1 2 q P 4 5 o q B 7 x l q B 7 1 w C F B v 6 s M g 6 m m B w n v Y k u L s l s B q y - B p k j C D 7 q Q r n v C r 7 k B x 1 L l v S F D o y x P w y _ M 1 1 z Q t w 6 q C k n 8 o C x g V t v G u t r D w 5 - G n y s p B 1 t s G F B m i s 7 D 4 z - H i _ y g B 4 u y B y o E y i z G t 8 M 5 0 y N z _ 2 G F B t 9 K z u F 2 t O B F 7 p l a 6 z u Q g p 5 B o l x h B w j G j g L B t 3 H u - I B 3 u z B p y H 9 t - r C i 4 u B p g U 2 v L o z Q 6 6 i F s h C u 0 a q j J 0 4 F x 4 h B t s o J p x S D F u v g g B 7 5 0 R m x R t - y 2 B 4 w 5 P D F 2 8 h g B u k m T 1 r 6 C 5 W F B o s y E m 4 P B 3 t U s o 0 1 E q s _ 0 C j g o i D j g o i D j g o i D _ g z X 8 v z Z 4 0 1 K g j J F B t f 7 6 p C g 9 y B _ 2 2 B k y x B 8 6 r B i _ x F B 5 1 7 B 6 _ 3 B B s i 4 B m i n B _ q I p l s B y 4 - C 6 5 _ B z h 1 B 1 v _ B q t s H h 3 r D B o 1 2 B B 3 Q p 5 X C u 7 b 5 r F B C g 8 d p p b w 3 _ H j 1 j C 6 z s B t 9 X w i R y g n B o 0 w B 2 0 5 B l s g B g g 8 B y 0 g B u l a 4 i N p s P 4 8 l B o x X 5 s a l p S 4 1 W m _ J t 5 0 B p 8 s C m 2 f B q 9 l F _ q p B p 6 0 B 5 t _ D l n _ B s 3 f k k j C 1 p r D h x z B C 2 l Z 7 s r C n h n F C B 6 y W s z k C i 4 R g 6 R C 9 q N u 1 c - n o E y 5 I m z W q _ O p r k B j 6 s C w 1 e r 6 0 C g 5 z F q o j D o 2 V v i 2 B o _ z H k 9 _ B g 4 t E 6 s 1 B B v w m B h _ l D 2 h m C 7 r i D r 1 Y y 3 R - 9 K B - i Q 7 z Y r - q B u 5 j B w 3 R B 6 y k C 5 h w C C - m 4 C s - l B m _ t B k 9 O C t x m B B y u X _ k m C 7 x E C 3 4 4 B 5 1 g D C j r z C g v q D u v 1 B u r w B B 7 v i C l n 4 C 4 q j D 8 i 0 C C 6 q O i r Y r 5 n D z r t B E t s o C m T 2 x j E 4 x 1 B p x a 2 1 x B m z 3 D B - 2 5 E z 8 n H w 6 t C w 6 6 B _ k s C 8 x W 8 - O C z x Q 0 v e i y v D 8 6 e 6 u X l 5 5 E C w 6 u N s w r J C h j h B q 5 t C i u y C 2 p n G q 1 q C h _ 0 C g y W 0 9 M 4 h U 4 m Y 3 r l B q i Z y 3 P B C g j 4 B t q d 3 7 u E q 7 - F g n s O u s w I g s z I t y 6 G B i x w B z x l C h m j G H 9 g S k z 9 K w y 8 E C _ w e 6 p I C w 1 k D x 3 3 C 7 p 7 C 9 - q D h o R 2 o q B r g 1 E p 2 2 C 8 4 q I k h y S 5 3 5 e t 9 w E B r l h Z - s l P g o n N B m r - E 4 m C 9 v y g B 9 x m I i r 7 g B 9 V y 5 r b p j w S 6 z k C y 6 k I 0 k g M l - o Q n 7 m 2 B l t k U C h 2 o G n m W g s M p s c m - M g 3 f t o N p o N B 5 h M u u w B 6 7 b u 3 f x g r B 6 o g C t n e x n j B 8 g s C B h t R B v q V 6 - l B w 4 2 B n y - B q 2 f z o P 2 _ J B C h - N 0 5 j B - l z C r 3 4 B y u y C r v b 6 o O 6 8 _ B 5 7 l D - 2 m C v 0 y D n o c m q T k 3 V n - w B 0 z k C t j 2 B _ _ J n l S p 5 m C 2 r l E x _ o B 9 7 N 2 q w B B l h r B C v r c B 3 2 M C p u u B 7 s d n 3 Q 9 n i B 0 m g C r 5 w E h o N w v S m 3 v E 6 4 8 E r r t B _ 5 k G B t w k E v w 7 C v 7 8 B C 1 s V C 3 h k C - r u B 8 x f z s a j h t C i 7 h C C v h W t 4 u B r z i C m m p C 3 x 3 B l 3 p D i 3 P z l N D 1 9 V m y V y p J _ o H 0 t H h u L 9 k H 8 9 k B 0 v 5 B 7 5 4 B n k w C x z z B p z m B 7 p i B _ 4 E x n D t 7 C g i E i h K w 3 D 0 s D l 9 C r 6 F C z 3 F z 9 E l o E w r J l m H C s t C t 7 C x l H v o G j o E w g K v m H r 2 I 2 _ F k q H 9 8 K C p y I t 3 G h 0 J 2 g N 4 g N y g P s h G s 0 F 8 t I g 1 N k v J _ g K x v R k t I v 1 I C k i G 2 _ G i _ I 1 m J 3 1 H 7 6 F m h G p 0 O 6 i R j o G j l H o v G p s F 4 t E w k U 2 4 f 6 9 I y - M 7 u L x l I j g O t 2 I _ k U n m W w k U B q s M 0 1 N C o 7 G 8 8 B q u B q m L 0 s T x x a B j r P 6 - k B m 6 V 8 g P o v J u s M g t I w k L 7 q V 4 x K x l B o x K m s H 5 2 J j 0 H 1 j I g p B k d t o G t 1 I C 4 _ F _ v P 1 j P j m l B u p H u t S C 8 y L 8 9 F r x B - r a 9 8 K C k m O l 7 N q h K C w r E p 1 O m k a - r V 4 - M C 5 v b p m P 2 p l E o 9 m K 3 p 4 D j k y K 2 h _ S k h x J z k r B x s z W C 5 q 5 P l v 1 E h s 9 I 7 j y W 0 g 3 C 0 w X 7 x j o B 7 4 q H C m g x M C 9 i 7 C 8 - 8 D _ 4 1 E j w y E o q z G m _ w F s g 7 D 5 u v B D v 8 5 D h w 6 J s q 6 B i 7 k E - 3 s G z 8 s O o _ r K 3 2 n G 7 o 0 F y i p G j t z 2 B s g p n D 2 k m T 3 - Q h n 7 O t 6 4 p B k 3 8 B - 2 m D 0 s v x B m _ l Z o w q E D 6 l g B o z n B v 9 m m B l y z D 9 i 7 E j 6 n M o g - b k i h D - h 3 I C u 7 4 H 3 w m F D m j r H r h i C o 4 Z 1 w B D & l t ; / r i n g & g t ; & l t ; / r p o l y g o n s & g t ; & l t ; / r l i s t & g t ; & l t ; b b o x & g t ; M U L T I P O I N T   ( ( - 9 2 . 8 8 9 4 5 2   4 5 . 5 5 6 6 7 8 ) ,   ( - 9 2 . 5 0 8 7 5 8   4 5 . 9 3 6 4 2 0 9 ) ) & l t ; / b b o x & g t ; & l t ; / r e n t r y v a l u e & g t ; & l t ; / r e n t r y & g t ; & l t ; r e n t r y & g t ; & l t ; r e n t r y k e y & g t ; & l t ; l a t & g t ; 4 5 . 0 0 7 6 2 5 5 7 9 8 3 3 9 8 4 & l t ; / l a t & g t ; & l t ; l o n & g t ; - 9 3 . 6 5 6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8 0 4 6 6 0 7 9 7 1 1 9 1 4 1 & l t ; / l a t & g t ; & l t ; l o n & g t ; - 9 3 . 1 3 6 6 3 4 8 2 6 6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6 & l t ; / i d & g t ; & l t ; r i n g & g t ; 6 u w m g v 0 i 6 K D 3 8 b 6 0 x Q q v t D 1 r l L s p 6 B k k _ I 9 H s x b u n J h 0 6 B x p 0 C t o Q g i q B o p 3 B 0 _ q O q t z B n y P p s v B h t D q m B s m B w g B u m B 6 h 1 E j p 9 D n - F i 7 q H s J y z r C z w G w 3 w D _ m N o n V r F h G D q s B 6 u 5 P F j y d 6 i s B w 7 N x 7 t B - 9 i B r w 0 E F _ T q i C F j 3 B v i E F B 9 a k 1 1 B z v D 7 9 C 6 n E t T y 6 F 0 6 F i m H l 5 L j j E y 2 i C D F u 2 u C F B u w T 8 0 8 B t i E 7 7 O F D h m l G 1 6 E y q K 8 J 3 2 B o s B j p B 4 a Z F t d 8 a j c F y M m E 4 q B 9 b l o X k x H 3 p D v t S z 8 B 9 W k E 4 e 1 T 3 L h C n Y g g B 7 i B 9 o B k s B t v B 7 X w E t 2 B 2 y B p 2 B n 2 B l 2 B u E F F 0 u Y 3 g V v s Y s n J h 5 C 4 5 p D v z L z u C F 8 h t E n - s B 7 _ I r i B 7 9 B o l B F F v 0 B t _ D 2 i H T T s C k K r u E 0 z a p y s F 1 T 2 i Q u R g 9 D - B o z B 2 k I F 8 5 N w 8 8 Q B F k 6 j E i l D k l D F B - s v I B y r I 3 6 K l s F C m 0 8 H u 2 L 9 M x 6 M s m l K q G F B C B r V 9 Z y g E - 6 D x 5 B i o B h f 6 h B y d P g u T k 7 V 7 i Q t 6 T m q p C q q m C _ s D t 0 C z y M k 6 H 7 U 1 z B s l a z i q C h t _ B l K z R v 0 C q j B j x k B 5 n D q i G h 3 Z z j 1 C 8 5 L p p G r y t B 8 s G y 1 d _ s G t B v 2 I _ s D r g B 1 q F h 3 Z l 2 H B w q H j x R B z v z C n H 4 D 6 L n y D x j 1 C 9 g O 8 v C z j M - 2 Z 6 _ F l K 0 I s 9 J 6 4 b 1 m H i 9 B s 3 B y d g - B y d 6 L 2 3 D t B t n J s 2 N r g B 0 r O l y C B C t C i c o D h x R k n C z q F x G 4 _ F x G 3 k B o D q q D 7 p b _ k C i x N - g C y I l 1 i C 7 x B p g B 7 V s P q P 1 V 1 V v a _ X m 4 C i v G q T z V z V o P - J y T v N 7 V x G 6 H u O s O x M q O o O C r x B x 4 B j Z 0 K r k G 8 z D x 4 B q n B u h B g c v Z p J z Z j 0 T p J n l D o D 2 B n E o D n p 3 B 4 h B 9 w O 2 7 O j 2 0 B C 9 t 2 D 0 6 I y n T 7 i H t x E 1 l G 2 h B 3 x B o v K v Q 6 x P u u E - i C u P 0 T x N 9 g F C 5 9 E y 6 I m l g C _ - D C - h I - l I m j B 9 1 H o 3 B C u 1 B 6 8 B 2 n B k r E s _ F r q F 2 h B t Q x G 0 h N 9 e z q F i x N 9 e u 8 M 8 H p z 4 B _ z g B n z B C 3 x B v 7 N 6 z f l 8 W p 0 J w 6 I z Z h n V h r B 0 1 s B g 1 S _ t I _ _ B l y H C _ 2 R 7 i H D l w B - K - K z O p c - H w J l L _ M 7 O 4 r F s E r D q E q E r F - F 5 D 6 E q H - T h M 2 g B 5 P 5 I s H h G o H 6 E 0 N u 0 C 0 v D 0 q F j 8 f 5 h B h I 2 G t D t D z j E & l t ; / r i n g & g t ; & l t ; / r p o l y g o n s & g t ; & l t ; / r l i s t & g t ; & l t ; b b o x & g t ; M U L T I P O I N T   ( ( - 9 3 . 1 6 8 2 0 8   4 4 . 7 7 5 1 7 5 ) ,   ( - 9 3 . 1 0 5 3 5 5   4 4 . 8 3 4 8 7 0 9 ) ) & l t ; / b b o x & g t ; & l t ; / r e n t r y v a l u e & g t ; & l t ; / r e n t r y & g t ; & l t ; r e n t r y & g t ; & l t ; r e n t r y k e y & g t ; & l t ; l a t & g t ; 4 8 . 2 0 7 6 7 9 7 4 8 5 3 5 1 5 6 & l t ; / l a t & g t ; & l t ; l o n & g t ; - 9 2 . 8 4 3 1 1 6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1 & l t ; / i d & g t ; & l t ; r i n g & g t ; 3 t l s 6 o r 1 o L D F n l x G u t - s D s - q E j _ i B r r x b 7 y 2 F x z 2 b n 0 9 v F y s n F u g 1 B _ 9 h g B 8 9 h g B 7 9 p i B 5 - j B D F 9 - O n z F 2 m S - 9 B q 0 I 6 - P z 3 s q B 8 o w N n k x 3 D u 7 x I q l l 0 B 7 x h 0 B w 6 K 7 s X u 2 J F 1 l i a - 0 0 V w h h Q u o D K 9 D i F r G 1 U p i H 8 s p E l 7 S r t _ F l n V 8 j 2 E 9 h w F 8 5 4 C 1 l G n m K - 1 p C l q q j C x v 0 I h 5 B C p Q k O C 9 P 5 Y 0 m B 5 T x P p D w Q 9 t T t y 0 r C m 2 m B z 9 w 4 D k 8 n h D 3 q l D s K 2 N x P i n l C 9 o 5 H y m m L n 5 v c 4 u y c z 8 _ w C 6 x w p B p h P n u Q 6 6 6 f g q o G y s 1 F s 9 _ Z s 1 i C n i u N - q k s E D F 3 g j o E n q 6 n E x 5 4 _ D 8 i J q z 4 B k v g z C 0 1 v B x i s D r 4 m m B 0 9 4 l B - - 7 l B p - 4 F 9 t j m C i o - l C 3 l m 0 D y 2 p C z g D D 9 2 h B - n B q - D x t o C j m B z 1 G C q z F 4 p g C B 7 q C C H 3 5 C g 5 u B i i F j 3 s C C 5 u O C z 4 N r h j B 1 6 P i 8 Q v 3 F i 4 r B z k D D C v v M g i O z w E k m T - - R C - 4 P 7 k m B D 9 j 8 B y p w C x i o B o 5 X 2 s P 2 r 6 B n g t B l p U D u l D D F s n J 8 5 F 8 m e q 9 N p n L r 3 N 7 p M 2 o i B 9 2 f 3 3 E i l C n r V o 6 E 0 x K _ h E C D _ 6 J D v r 0 C D s n K D F x i D F 2 - R p 2 B y s t B j 8 I z g R - 5 C r x H 2 0 P t 1 G C 8 2 B n l E C 2 h y C y y b - 2 c 4 K l J v 7 D o l C h u L C D j x 2 w E 8 j h T 2 l k p D 6 x 0 u D 9 - F 4 v w 7 C 6 6 X h v B 0 v 7 C r 2 2 H 3 x n C F z 4 e F - 4 e 5 w 5 D m h r G l 1 o D 4 r c y l S - 7 I 0 y y F v p 3 C D F o 3 T x j y E 9 7 s F 0 x 2 C v u 5 B F t 1 P 1 v B F 0 8 E r q G l 6 J 6 u o B s 4 N 2 j j B n z d 4 o n D l v h B _ q y D g y Q j l u B k q K 3 7 R 3 8 j B F o r s B 2 7 K 8 s l C 8 7 j C 0 1 G F i r L i B T x q 2 E s k W k 6 K l j U t 8 U p q p B x l F j k U m p e 7 t J 5 3 L g 0 O 5 8 b 8 0 I j u J l u G 0 C l 5 E l t J 0 k J 7 q 3 C s w m B 7 3 d F 2 g r B v g 0 C x y q C 3 j Z F n j U M 2 k H 4 5 F 0 n E F 1 t E F m y D _ V 6 Q 8 l o 8 J y q 3 7 B h v z 7 B m 2 t M 8 4 0 M o 2 u s C 2 _ l s C v C B C 4 o 6 u E o 0 V s _ 6 3 D u 7 l z D z h h x C 6 q q B z 9 q B 9 j h h C n m m L h 2 0 B i p l 1 C k p l 1 C j s P 4 v 6 C x o E C 4 p E p 7 S r v D 7 q C u 3 D C s - C p x C h u D D z _ H h 0 K r x W 9 q H s _ E D y V v 7 I w 0 G z Y i w N C 7 4 D h x E k O D C k j C z j L t 1 L 8 1 E y p J y 4 O k X p l e x h C B C 8 2 B D C g k C n 7 E o 7 z B 2 1 C 8 H D C 2 N 9 e C 4 R 8 H D C 6 4 G j s E i s B 3 9 B 4 k B g 4 3 B 7 - H D s 4 m B n k E p Q 6 2 D x m E m v q C x y n B 1 6 K C 8 0 D C q j 5 B 1 P r g C l l K D - p B C 1 7 I r 6 H j g H k j C 8 j H 4 1 G i x O g 0 B 2 0 D 4 O 6 o M h a C 5 U C 2 q G D 0 y I p - I r g H C - 4 P i 0 U 1 v Q D h 7 I F D 5 s E y j W D 0 V _ m j B _ p i E - r 1 B x z P m 8 n B D g j I F q u R j h E g 9 S D v 7 H D F p 8 H t s M t o B v u I q 2 E C o 5 G r j E g 9 B n i C B C q u E C - g J D C q 7 B t g E - s E 9 g E 1 w G i m G D i - E D F g y D F r W v t H 3 i D l r G m o W 5 x S M t p B F B 3 _ D 9 p D t p J F B 9 2 H h q E 6 h H x 0 R r i D 5 s 5 B t z P - 5 L o 3 I 9 d 6 v d 5 w H h 8 E y i T x x G 8 5 Z w z D y I C D p C 8 m F s h D C h p C 8 z D D z j P 1 n D C i z D 3 7 G w v a q 1 J 7 s Y o v d v u Y D x 9 J D t L M j n C 3 z j B 3 L 8 v E 8 _ V k H F 3 o H p w F k 3 G 1 - M g 0 I M s N w C D F l m F k s F y z Z F - y K x h D F z t C B h o I z q E k 6 Y q 6 F - u G j v B p h D w o N w n V - g E D _ m D p 9 O D l 3 D F m e m 0 C F 7 p D F 3 t B p P F B _ P - s M l h E F l 5 L F z p D j g D i E v T F B 7 R 1 _ B F B g U 2 3 F g j k C 9 o O 9 0 P v v G 3 8 b v 6 m D 3 i U - 2 - C D m t R z h R w p C 7 d 5 n R C k 3 H 6 0 C 3 Y n 1 g C x t D D F q 8 C r 3 B D y 5 B 2 5 B F t v B 6 y B 7 l C 0 y E v y F t 5 R t i D 9 _ B 9 m C h n C F o m B 1 2 E m 4 B n _ Y k p C l l C k j T y b t M x G i n B i 0 D C 3 Y x k B C 9 j E r v H v o F y h B C D k 4 U C g p D 3 e q z K C C u u V i 4 I - 8 L y l Q q - D 2 - K - 6 L 7 4 D q r G q s C 3 l R s 5 J _ 5 J l i P D - _ o C g n j B z t G 2 f z u J 1 4 L g n S j v B k m G D F h 6 2 B m z B - l F m 8 C p - F i o K p x N 6 0 M 2 p N 6 5 B s p C s K 3 i H C l k E D p g E D 0 y B D F 0 p K t x K p t E D 1 2 C F B 9 1 C - 2 B 4 h C 5 r H _ z I s 1 T F w V F 7 _ B F x t 6 B h 1 E 7 v Z t h F n 7 Q 9 g B 1 8 B q g B 2 m E n r I j q I m u V k n K 1 n F 8 n H x e n M t C C - g J D u k X q - K 0 0 B D 4 y D 0 t m B 1 7 I F D p h D D y 9 E F q p u B 3 1 C l S r P h 3 B j d 3 9 B o l D 9 u I j g J k q l F y t B t p L C - t O D z 3 N D n w r B D o j I h t D v 5 C 5 x F D F q 0 I x h E p X 4 z B C k j J h u l D o 7 2 C 4 m I i u s B l i K F D 2 E p v B D - m C t s H u p r C 8 n r B q u a z o Q t p Q i y O s j _ B 6 k 8 E 5 j G j k B z - g B k b D r _ 3 B w 3 O i x c x i G D 2 m E D F z n B - 9 Y s p F 1 h N j d g r C o s B h 6 E u w R s 7 X F 8 z E o h M g 0 n B o 6 0 B 3 y N 7 q X p 9 R 1 m a 8 u f r g C 7 z G C w t B C D z 9 M 8 1 J D F w V j t I q - P u n K y C i n N m 4 Z 0 q b D F v t n I t v _ S 6 y q s B 3 y y S i 1 - N 7 g v g C v 1 B l o m v D r 4 g B m q C x r M _ M - r Q n 2 x B r 1 r B F h q H 4 9 h F 3 z o k B r 2 h r C h 9 n B s x 7 J u 6 C F B q k u E g p G B F i M t 6 a x 4 L 9 - F D x h E 0 s F r 0 3 D F 6 p N D I l h B F 4 j D 4 n L 0 1 K w 5 D g 6 D F B n g L 8 - H l k Q j 4 i C 6 1 K r j F i s f r 4 H 9 F B F g k D t 9 6 B z 9 b D B F 1 1 C F m n C E u j o B p t s B _ i l B 2 i P i 6 W 3 m B 9 m d 0 u H 0 i q E i - e n 3 t B v t M 0 0 7 C 1 s Q 0 1 Y F w q V 6 4 Y F k i e y 5 S 9 l L I j 8 Q h w V x r K t w i B h 2 o C _ n a i y J s m b w g _ D m w 8 B B o g e m 6 w B y k d u 2 F 6 6 L t 1 U 0 g m E q u m C m 0 - E 0 6 5 G - t B s 8 C 6 l D F 0 z E F B p 1 C B p j H w 9 J j 5 G r x g B i k l C F 9 w V h _ - B x 6 Z k q P v r D - u Q D F 0 s F D F g x I F x h Y 5 h E 6 5 0 B 3 y P 4 y k B D v p p B w r r C v 7 _ B 5 z r B 2 n N 5 - Q D l _ B D F B q m b u i j B 0 w R - - _ B 0 4 0 D 3 v q B D 6 g Q t p H 6 t 4 B 0 y w D B z 9 Y B p w c 2 3 E 9 9 D p 9 F F o - H t k R F _ j D 4 m u B 3 q G i - V 8 - V q u R l 0 r B F n n o B v k a y s e F B 1 q W _ 2 5 B 1 4 3 B g l c o z Q _ o i C F 4 w Y p 6 G F B h 9 T z p X F B u _ q C 2 o G i a i h C 9 w S y - N F z p 9 B 7 i y C v - 8 2 C h q m 3 C 3 i v B D F 8 z E i 0 I F D u n c 4 z 7 o B h 6 _ o B 4 l d v z s m D u 1 x m D h g o - C 7 p m U g 5 l f 9 h o - C 4 k v K - 5 H _ i S 1 1 4 V 3 3 w c n t q P k i J z y e u q l B 2 l G k m K _ h I u u - B q 3 t F 2 k B x d 8 i t c v z v 7 B 8 u z 7 B 1 y F D u z B F F 9 y D - 4 m m B g x y j C 1 w G i m G y z o C q 8 C D y o E F 4 j D B g _ 1 C q 3 N 1 h - p B 1 h - p B F B 2 j 7 l C _ q H m g E n y D 8 6 E s u I 9 2 I 1 9 D j 3 H s x G k u Y y _ H s - G _ 0 D v p C 0 x F 8 9 J 2 x F 6 q D q k E 8 u H B q g R o t J C C 5 w C l u D t k E p g C 8 r 0 B 4 - j B 5 z l C k 2 t 6 G 9 x R z t i B o n g g H 0 g q j F _ 5 w p I t 9 7 t I 8 2 K B p w i B r j X p 0 l C 3 l - F i m z B B 0 q D j 8 C z 0 U B i _ J - v D B C 2 2 B C u p D 2 F 2 9 d 8 u j C - x B B 2 9 k B g 3 C n 8 B g v b F F u 2 S u h J j F p q E B l _ C B r 6 K u D g 6 g B s l C 6 j N F q 5 C j 9 F o - B g i V u g 7 B e 7 p J m z C n w C u o D z g D D F v v P F B j W i r D g 1 K B o 8 G t _ C r r G y i G 3 p S 4 q D i o B o 4 E k j D 5 0 U t 3 m B z g w B n o x B 7 3 w D z o 6 F 3 j Q B z g 9 B t w t D g w C B o 2 h B q D u 6 y B 6 Y 6 i C h C F B m 7 V r - K s n F 8 v S p _ C B s - B 3 N t j J h m G n 8 N 0 O i G j 0 B B u s J - n l C 3 t 6 D r y n B 4 1 W 3 x 9 C m r I C _ 2 V 1 J C n w U 1 J x o i B o P g 3 D t v O C 3 u o B D j s E 0 7 m C j 5 c 8 p g E 1 h P o l X l o R z r - B g 8 m B D l o C 5 3 G - t F h m I h 9 o E z z r C 5 s y r C h h F p 9 j d i u o p D x 0 J 5 9 g n C j u z E 7 q 6 X 4 5 m H g 4 r u J 6 i D j 7 B 3 7 z B B 1 i w B r - K v r o B 8 m S m 2 J 2 r B i z H 9 u 7 D x F z F 9 B 2 C 4 C o p C 6 C r k p B 1 B 3 D n k R 3 F 1 F s 2 Q p L 2 k S n 6 k B i 0 G u m y B _ 8 W s n i B n 1 r E m l w G 6 - W _ z Z u x l B F q 5 v C 7 r k G 1 - T w t o C F s 6 F m N - O q t L D h P g H w 8 D F - B F B 1 H o 4 B m M r H y 8 x B t _ K - E o G l D g r z B F 7 j T 3 - n B p 8 i B F B 8 5 W q p K F 3 r Y n D 3 H 4 y G j F o C B o C - C u w C e g B g B l D 3 k O n F h C v 0 W 2 E F l D B o M 1 H m G B 8 D w j B 6 D v C t B z y C r E i C k C k G o C i J o 6 C 8 j E y x G o v M i i 7 C 2 j P 6 j G 8 j G 2 j 7 C 7 u P h o I 5 - - B F - j C h h B t b B r t B 5 7 B 1 n I k U m U i Z u 4 B q k B 4 e n j B o r C l Y k n D n P F g K k K F 9 K 2 e u M 1 H h F h F _ D - C 9 E 6 d B 4 T n K k C e v B e _ D o G o G i E w g C y h H 7 b l F m E h C 1 D s N 9 X h 4 L w n E l P 1 L k K p F 5 H y e s g C q l N 8 y E p u G 2 m E n z N 0 j I k 6 B s V o N q N z L g g B 3 L u Z z p D l O s M s G m E q R p P 6 s F x 2 D g z B s N 1 D n D p F 3 K u U n S r n B 5 b m k B i Q o M B t s C - R m U h F z B i B s B 3 F r I r k U h _ B w l B F k R 5 F 9 F i K u N n P h P 4 r B 0 y B t y F 4 m E j v B F D 5 X j P h z F 2 2 J 5 3 C 3 c y y B 1 5 j B F D p k L F j u Q O o B y C y C p X w C k B k B r q w E - o m F _ q 3 B F 6 n i B w _ N l w G F 5 w f 3 z L g w R o 0 n B l 5 2 B 7 l Z 9 w - D h s u J z i m C l x o D 8 m h B z v q F D 4 - 0 P p _ - F j m C 2 v u C q g v I i 1 u B F 2 m W g i H j - G F k x T 8 8 P z m T F 6 g e l w F B F 0 3 s D o 3 g C k j f g x t B F o l d p o Z h 9 z D l n F F 7 5 G m x w D t 1 l e 3 o o D m o q E k m t B 2 8 P l 6 e q 9 0 C j 9 m D F B v m E n o j B 0 2 V 2 i p C w 1 L n q S z 5 i C n u e 3 q b p n H k 5 D u 6 B n p M s j I F i 3 M 8 y O m _ P 6 _ E D F 7 2 B F m q F F 4 m b p 5 O 0 8 C h 9 B t t G F D r r E B F 5 v e t 6 E F - t B F x o J z m M 7 2 H h 1 B - - J F B 4 j D 1 7 C i t G 8 k E i 9 s C F n j B F B l _ C 2 4 j B t _ C h j B j i a F 8 w I s z C u j H D o m D F t 8 B B n z D B i 4 c t 9 K j 6 J q x E 1 q T D 7 4 C F F 0 2 S k Q h 2 L F D s N F F - x c r Y 8 j H F r O s o a 7 _ O F F B r o H 1 5 O h k M y h P l _ C i o C x o J 6 h H F 6 v E B 1 v D u v H h _ D i g r C y y X B v u m B 6 i G l - D m v b F 3 5 G B _ r m C p 5 G u t F y o E F 6 s Y w 4 D h g L 6 x Y 8 k V j 0 D B F x p W x t N p m 9 B l o k C 5 8 n B m j e F B q h v u C z 7 k E n u e 0 j N 7 w f l p I h _ F j r E r 1 B j 3 B s 9 C t _ B h l L t m C w s F o n E F j j 4 E t r u G y y G i w Y 7 h Y 8 n R 7 2 a k z X m 9 9 D 9 j t M w 3 S - x L y 4 N 7 5 M 8 j P 0 6 P i 9 L 1 y g B 5 z d x t S 9 s S r 0 _ O 3 9 T i u O j k T u 4 N 9 o J j l M _ s O h 4 i D r 3 I q g H y v I 0 3 3 C x _ - B g q 2 B v l a k s f u n h C p 7 k C 3 n w E k z 1 E 3 5 n P D 8 4 i H z 1 l F i s f v t M 7 p l D 5 1 y C i n x B h C s E y 4 0 Z l - w H 6 h 1 E l - s X 5 _ n F o 9 t I j 2 5 y C s o u 0 D C D g 8 g C w 0 7 Y h n t S w y 0 P 3 r 9 T 7 w _ W 1 6 x E h 7 q C n s v B g 9 3 Y 1 2 2 I z h 7 E 4 5 3 T o o 4 G 3 9 n K u 1 1 G 7 2 2 I k u z E j w v C 0 t 7 L y 1 - N k j z G y r 0 G j 4 t L 2 t T C 7 j B D 5 k b h z X o t 4 G 4 p 1 C w x c u 9 F 8 z K D C 3 p B D u 9 P j h n B t q D o 7 - B 3 u H r 4 B l x H C D k 1 E 1 n C s h o B t k N w 6 D F - 4 R z q D v o F 2 7 F z 4 N 0 8 J 7 q C 0 p T u 6 k B 1 j I C x g F s 5 G D j k b 0 n I u n B C D u n z G D 2 - L 6 Z _ 6 u B _ 3 X h s 4 B y v D 1 8 O D m 9 S p 7 H k 4 F m n K i 0 I D F 7 i B 3 v B F p i F 1 T 5 K F m U - g B u g C q e 0 t D w j D l 5 G 5 j C B 2 n C t 4 X 6 0 K w - H 4 6 C 2 x B B q 6 C B u 9 B u l b p 7 Z p Y 6 p P _ 2 T F r Y w o C 7 n H y 1 K _ o F x q J n _ D x 3 I _ g j B h l T 4 k P 3 5 E k z C r x F h g J D 0 9 D 0 4 M - _ e 3 v o B 5 2 K 5 w Q 1 v p C s - D C k r S u q G y 5 O D u _ p D t p a q m X s 4 H s - T C 9 r Z u 7 J 2 t B l M m 0 B 0 u N h l 7 B 3 5 W C u - K D 4 n H n j E 8 9 C w 5 K g y B 8 0 C _ _ C o q E D i - C l l D y m C - 5 K u L C k S C v v T w m q C 4 j C - j B x y J 6 o H C l e D k W D 4 M u J m v s B D 4 Q t F 4 g B o b u H g X x v D C k O r J k _ B C v 2 F s b C D z u B 9 h B o W j 6 C p 8 E k j F l m B 4 v F D i 9 T 1 0 X j h H C m 9 g D 6 i Q 1 I s i s G s - 7 B C o p J H v Y 9 P 7 x B _ o B 5 8 C w h D v a 3 a t Z u O 3 l B n i C _ u G 0 T C s n B z v E 8 j C - Y r g C j g C m 8 B _ _ C C 5 p B C F n o B F _ 5 B 4 Q _ s B l - R t x B 6 _ B g m F 2 X 3 f q P C x k D y g L z q B 7 q B x k B 0 h B o 1 B v 6 F s t H B D C t 6 C n 4 B w I i P 7 Z 9 Z C 7 f 1 x C h l P _ 9 Q m j F o 9 Q 8 8 F g m 9 B C D 5 - I D h l F h I 7 j B n 4 v F 1 v o B k X - 6 B _ _ B q O C D h e i 1 C k 8 T m s C 4 m 1 B 9 5 j D x x T 1 j j B p k 3 B m t h C l k 3 B 4 n B D C g n B 7 p B s _ C D D F - o B 9 9 B o y E 6 7 C s y B 1 u B t j E 4 n H i s C - 7 E 6 W j q B 1 5 C - j E t q r N v o g G l z g M x k j N _ 7 s H 0 4 i E p _ h C o h z H l n U D i n G o t l B t w Q 9 h L y 8 v C m y H x 4 9 B p k r K l x o F o h z H g s N 6 v 6 E t s 1 F i j 5 C E 6 y 9 J 8 2 z H r C C 3 I 4 6 8 G s q u C k 0 5 9 B F D p 0 F B F B 3 y I q 3 N s l c 9 8 Z j r O k 6 F h _ B y k S x u C 4 m D 9 r D m g B 5 m F k q C 6 _ E s y C 3 p B q b z n R D v X j 5 E F q o C F r y y B t w d _ q n B 9 3 H _ o C 1 2 C 6 z C h _ G t o B g V o f q 7 B y p E C D o 7 B D 5 2 C F h m C 8 G k q C 4 h C w r B n 3 C r 9 B r 3 C n p g C i 2 J _ 2 o B x n O D 2 7 D D s i C F h S w j D z 1 a 8 u E k 3 C m r I x h w C r _ W l l B p 0 G m w C y j N - w h B o J g K g 0 M i R D F s N n h B o J s V j u C D 9 o O D n m C k g B 4 w I B k y G i k B j S s k E s 7 K r 2 B 2 8 C j y F 0 7 C 7 1 K q q E 7 x B 6 m C i 2 C t U C u W D o j C q E g N D 2 V F w M F - j C s Z - g G 2 r B - 1 B h 1 L w p E j i t B w 2 I x p M n g E 7 u I _ k Q g s x B 0 4 I 2 q E 6 i B _ o B j m J 6 o B h r k B i i U B x y B j N j H C u z R i z R o s C j q B l Q q d 1 E _ u G C p v L 0 2 E 0 q W l 4 N n g S 4 n I 2 3 H s K n X D 9 g E o m G k 0 B p o F s - K m w f 9 6 C v p F s - C i n Q 5 V n a q o T x h F B q 0 3 C 5 x R y 7 E - t 6 B i 1 K y n L i j K n 5 B q L 5 J B _ 2 B 7 i C u 1 B i 1 B i 4 L C y 4 H l v D g c n U s _ D D 0 1 E r j D q 4 G j w C p j E o o D t u H 2 q F o y H u y C m 7 D D 6 m D m m B u s B - c 9 l C o l B i l B v j B 3 5 C 7 n B 8 n N 1 8 a 1 0 F 3 8 L x p F 0 1 C z - B 8 r C k 4 H o 0 R _ _ C D 0 N 4 z B 4 m B h e m 0 R r - H 6 1 E x r E u 7 B 2 x j B q _ K l 4 D h w C - h N z i b z 1 S 7 4 P g j O v 5 N 1 - e D 5 3 N x 7 E 0 4 G 6 t N 4 u P h k K 8 5 G m q E D q v F 1 t O y q G g t N 4 0 b z x C z o G i T 0 O g o B w w C B i I B C m Y l q F m 1 B - k D 4 1 E D 4 o E t o L D s 5 B D m - E n 2 V D y r B s V D m H B F v 0 B l q E i 6 C 9 W j s D 1 l F _ 1 J g k H 0 m y B n w K D u k J n x K F 6 f y E w E l L i f p j B 3 u I v D F B g E v 1 E 2 I s c 2 I B F k R 8 f 3 i B 4 0 H n z F j 5 c 1 _ a g 0 o E D h w G _ 0 X z 4 C z h G F p 5 t B m s a t t n C B F 6 _ H 7 8 T 5 4 H 4 5 x C F B x q E l l U x n s C F 2 q g B F B w i d i z x C M k p G q x C 8 x Q z u N n l 5 D o g B F 1 t S i o E j X F q z G u 3 G o 1 m B m w l C F q 4 - B 1 _ s F r x y C y s k B x i 4 B l k Z 1 g a m 7 p B F D F k 3 1 - C s _ r - C s 5 j D 8 j l C q t l _ C q t l _ C h m F h o w O u 6 6 i D p 6 - i D q t o n C 6 l j o B _ v 9 P r l 8 G 4 k t N F - 6 q 1 K g _ 0 n B j r g K 8 r i B 9 q z D x w N F B o 6 9 B u u Y B m 9 f 8 m u E t - g D 2 x g _ B n i l 3 C i n _ 2 D B 4 9 1 l B B s p l d - l i q D q q 4 E n k q m B - 7 p k E l g _ 4 J p 8 6 - E i g 2 I z w v M 6 x 6 l B 0 - w i G x 4 j C 6 6 4 C 1 3 y r E z 5 x x E n 9 6 n C B r _ s M o 8 w 3 B w 3 7 i B 3 n - a w 7 j j J w 7 j j J t 1 h t C F l 6 z C z y g B i h q x D 6 r 7 U 9 p u D _ k j i C 1 1 1 p F n z 2 7 C - g t 7 C D 9 s s o B k v 8 D h w 9 B 1 v x t B o 6 t t B 1 r l D D n n 2 E t k o B t h 5 G u y g I s n G w 4 4 B F 1 w 7 I 0 m s E v z D t o H h F 0 E u 3 J F u r N n Y h h b q 6 m C - 4 s B h 3 V 6 k H 6 k H 7 w 9 B 6 y - B _ y C F F B o 6 9 B 4 r U 3 k l L s k B g i H s q m B 7 y i B w - 5 G 6 i v n C v 2 9 i D 4 0 i L B 6 l p O l _ w N 4 r p C j g y m E 3 - u m E o m p m E j o i t E i q 8 s E h 5 7 w F t h 2 j E 9 w h k E j 1 p p I j 1 p p I 4 5 x p I j 1 p p I 4 5 x p I 7 s - r B 0 u o 9 B 0 6 q D 2 i m - F i 8 i G 2 p 8 t F t 0 z J 6 q 5 9 E - k t 8 B B 5 u i z B 6 - 3 X 3 s f 7 4 q r E _ h 3 b 1 h 4 q B l - z i C l _ j s C t y y q B k s 8 q B 3 j 6 S y N F B q j 3 S u w B B 5 q 8 9 E 3 q 8 9 E r v y T y 7 q j D w 3 h F y 6 r c w w _ T i 2 5 I t g o D y 9 g j D 4 t 1 3 G 4 g g R 1 w 9 p B v 4 1 Q t s w M w k s y C 4 z g M 6 y 3 C E q r y E z 1 1 Q 2 7 f z x o C 2 t T h 0 z o C x m H 7 x 4 H p 0 C m i n D 2 i E 4 _ G 4 v C 9 n W z 5 Q h h n t B - 9 y i E u r - Y 7 0 t P 6 v C 9 y g F 0 k x w B l k f k n C - h I 6 n v G - v 2 u B r k m T 1 5 q 4 B r i q C h 9 P m 6 4 C r p w j B t p w j B 8 g 3 g C C D _ n P F t t J u 3 Q 0 z C F y h I 9 9 F t L j t J i 1 J v p B i W m 8 B 1 8 L n k D n Z m Y 2 b C v 4 D j v Q r 1 F t 3 B 0 r C D F u E _ G r T q E n w B w 5 B D z F g V - d o H D 4 Q 7 S p X k f k V x q D s g B y n H 3 4 D 0 v F o z D C D m r F g _ C 7 i D l g E D - g D 5 B 4 M 9 t C 8 x B w m B 4 7 B 2 p J z w C 4 R k D m d 5 V u q J z g C 8 1 E j 8 E 1 1 F _ z B 0 Z D v o B z c F u f j i B 0 9 D i 1 C r u M - 2 N y 2 H 6 m B r o C 9 z C 7 8 C 8 r D t 0 H k z F p p j B i x K B 5 k J C h B o _ D n J 9 G h h C B j V m 9 I B C v x I C o 5 O D m t B q p E 5 v Q k 3 I n x F 5 9 M x n O 6 - L o _ E v 1 S u m K k o N o x R i m I x j G _ y L 0 q G 5 n F r h U j _ J F j s H - y P u l D X h 9 a n x S 7 j m C l _ h B y k X C s 6 Q 2 v F h p C 2 h B _ c _ u B r y O B l z C C s m C h 2 G B C 9 l B C g - D q z D n g H r - B 0 R y g B h o C 1 w B D 2 v D p 3 C F j T u y B q y B t X t Y q H 6 n D 6 z B o 7 B z 3 B 4 0 C 0 g B s H w K p U k S t G 7 J 9 G 8 O n V w c o L o o B s 9 B - 7 C 3 Q 0 s J u u B m g E h o D s w B n W k w B x Q o 9 B p f 7 Z 5 5 B B o P C r Q C D s W 6 N x 4 B x g C 5 6 C D j Q D s W o K r X 3 T n c D 9 S 8 k B z d 1 I v Y h L D h I w C h I 3 O t F d g D 0 B 0 F p V h a C 8 O _ u B k h D 3 5 B q X z h C s c 4 S 6 h B w p B _ 0 V - z Q h z M B n 6 K v z O z 8 N 6 u B _ _ J B 4 u J p i C p 1 I u 5 E x 4 F m p T G y - Q u 9 B o u C z h F z 2 U y M o p K F s x B 7 q E 5 p J B k v v B 5 m I B s x F B _ 8 I B 1 i H C w 5 G 3 3 S o t S C g w s B k l T t q L C 5 j V D 9 u Y 6 g l E 9 j c D v 4 D m g Y j i K 3 r h E _ 7 F 3 g J v v H o q G t 6 C g h R 6 g D x r L _ i D t h F l r B B y u C - Z r f u u I v y b q 5 C B p 7 D C 9 8 C 9 5 T 4 t Q m 6 G 2 7 B p 6 L k 0 l B j 5 P t v E D _ k B 5 r I 2 5 B t 3 B 4 K - M 5 4 F 9 y C s T C 4 8 F D 0 p G _ N - I 2 D 1 V i d C D r U D k o D 2 j X s j T i 0 B w W t g C l x C D x v H D h k 0 B p h a u s F - 1 L m 9 D i j C 3 4 D i u B C 0 s C g f i n e m 5 B 9 - B m h B 0 8 F q h B v 5 B i u C B o I C C D 0 7 B 4 _ C 0 s D C z 4 B g s C D v p B 6 0 E r o F r C 5 J 7 J 5 6 D q o B B 1 x D 5 m D C x M C i n B C w o D 2 F i 3 C 6 1 D 9 p C n z u B s 5 R o r H u 3 R B _ 1 g B m 5 C k q Z m 5 C B _ g E B 7 y B k Y C m 3 B C D 0 i O y 4 G n q B z 4 D z - c i z b 2 1 E 6 o H 3 o C 4 y F q u C C 4 8 z i B C D o b n J l N B l R C z u D o 9 F 7 k E w n B C t 4 S l w v B 3 - d q o D _ g O r w K x - F l g E g q S 7 0 K _ _ L u r F p g R _ r L m k J D 9 l C s _ 4 B s s N D m i W 4 x O _ h W 4 h F n 5 N 0 s C D y j C n 5 C v w G 1 p 8 C 2 5 F o V u m k C i h 5 B m 5 i C 3 8 E 9 h C y F 0 3 C 8 r X 1 s L B C 6 5 E B H 3 w C h 4 P 6 0 C _ _ K u - C D _ t P m u F u B - g V m z I - q D _ w D 1 P r v _ C 0 5 Z 5 x C o - M v y E C B w d C 7 2 F D l p L p k E i O H C D _ 0 C 2 r F 7 k F 3 g D v j L o g x B v 6 H k n I o W o W s i F 4 v e 4 z R C u j C _ - K z Z l 9 C 3 V C w h B k n B i W 5 0 F 5 0 F j 4 B 3 5 D w - C x 8 E D 4 0 U n j N D 7 o M r - G 1 g H 6 q G n 6 1 B i x f n _ V 6 r S C q p E p 4 W 5 w 0 B t 4 B l 9 E _ 4 V 2 s G C D t x C u 4 H C 7 x G p j K D 0 j Q l h c 3 5 C n j K 4 8 T 8 v F v Q 3 z H 7 4 F z v D g 0 K j 8 N B t z C p q P q x K o x K j 8 C q 3 C 7 x n B 3 j I 8 5 b n u h B 8 _ H B w q D r y D u 3 B q c j f _ S p 6 B u v K 8 t q B r n V 4 n R i m b m 3 W 5 q K i 5 j B u 9 J 0 7 G v m G i n L m 2 h B 3 k 1 C g 1 D l w U x m K 7 g w B t 3 H 7 4 G 9 p S B 8 q H m 5 P h 5 G q 9 O 0 n F u _ M x h w B B 5 n V t l l F 0 g c w 2 e 8 _ d B h n N r y I x 4 M B u p M 0 w G B C t z E y r E y r D C t y U s o Y B 9 z C m - z C 5 o t B u - B B C 6 4 j E 7 z Q 8 0 1 B 2 y u M _ m j W v s h B 5 x 2 J i 2 n t G n m 6 F 1 m m D y 4 x t D 2 i b p 2 m B B g z 9 4 B s 7 n g D _ - 2 _ C w k 0 q D 5 p 5 q D 5 u j B x v D k j k R - g i R l m m D 3 - n D g g 8 l B k l i m B g g 8 l B z 9 4 l B t r C 5 i j - B h r n 6 B 6 j - _ B l 3 0 6 B k x 5 U 6 s G v m i N 9 5 4 k B s t j F B C 4 q k O t v y 3 B l h r 3 B h 2 v Z k q n 3 B 0 8 - 2 B t s t b 7 y 4 i B u 1 B n s P l k f 6 l 8 C l r t k C _ q x u B h t m B j u y G z 0 0 0 B i 9 l v B v w l K y 3 x N 2 z n y B x q F w r j C q z K z Z C 4 h o B 6 p _ C y i x J _ - 5 r B y 5 s r B o q h m C o q h m C C D r 9 l j B 7 h z C 7 8 u T 7 x R _ h K k q I _ _ 3 B 3 j 1 l C y k n G y 0 f 5 0 o B k 8 x B q i N - s P B k 4 8 X g 3 B 6 g P 3 g F r 0 E r r L 6 z K - o S z u h M k j 6 g B t 2 i h B t n 3 g B 7 z 7 Y _ 0 L - z G C D s 4 F j I 4 J F - p D 6 G 6 M 0 4 G r F t - F 8 _ L h G k 2 E C 8 E t F F r 4 C 7 2 L h L 0 g B 7 j G 4 m H 8 s K h 5 P o j C i o D 5 t C i r B n t D u t B _ l Q 8 o I x u D w I v E 0 u E B m I u L C w O C k S o t N h p U D - 6 E o 9 D D z 7 U x 1 D F q 7 D s n P u _ E 0 6 D x 1 D D l 8 I 3 - F 3 o B m 0 I D F s r C n 4 C i g Q 0 y B n X 1 - c j e o 8 B 0 W t 7 L 7 Y w m B 1 p B 5 D l C n R C 9 D D 2 M D F - 4 E F n u B 1 y F y E M 1 D q k H s m E r 4 E 6 0 J 4 0 b D q h C D g a 3 j p c w y - F t j y o G z 6 8 G o g p 9 E m j h v G 9 1 v u B z s 6 p D z j w p D k t o p D o w _ q D s 0 q B y y m 9 C w y m 9 C 9 g u r D u u 6 Y 3 r 4 y G i 0 - y G 4 v n o G 8 0 1 o G k 5 h D 9 - u i H o w 6 2 C m 8 E y - i B 9 u s B w s m C p x c 8 u I p 0 G g 5 N 4 w k C C 5 v Z k y 5 B C o n M D C n i 7 C m l w B 0 7 g F q y e _ 6 t B m 0 v T u r n C 8 q 6 E y x f u 5 O s 1 C 4 1 C r 6 D g t H m q Q B l 2 J 4 y K l 4 s C m i v C o w G 1 0 I q I j 8 p C n o h B C x i C v 8 D o d z n k E r k 5 e n 7 C k i m H 4 7 8 U k t n C x 6 B g Y i x K 4 7 H 4 8 B C D l 6 C w w d t w E 1 l i D x n w L 4 _ I U j h M l g 7 o C h 1 g D x o P y 1 h B C m o O 9 6 0 C s 7 I p x O B w - F w y F 9 0 H i 1 P C l 7 F C q z L _ h p B z j K D 3 i G j 8 E n l N 0 0 D D h l g 8 C z z - H - w l u B w m 4 I g 9 8 j C o x 0 N y t r f l v q t B 7 1 W y 2 O - t M j w C 5 m m B o 0 B - g j B - D 6 5 M 9 t y D 6 _ x q B 2 z _ H o h g m B u 3 k D C 5 p q k D s u g K 3 q 0 D r y p s D w 6 Z n y v G o 9 9 P y q W h g i B y w d g s 4 x B j 9 s u B g 7 l m B v r s V D i k 7 T 0 3 _ N s t 6 p D x 5 0 j D k k i X i g s 5 F D - i n h G k D p C D n C _ E D C j C 8 C x 0 e 9 6 v 4 H 1 r q j I p x z Z r z 9 g F w 2 I p - 7 - I F D - 3 j E - 3 4 0 E j i n G m _ v w G - i s D 7 k K k 2 c w - y B C i 8 J D C 8 p - C 6 p m D 2 4 m B D x 5 b 6 8 W 8 s f g m q B 1 x T 9 5 W 6 n n C 2 t S 6 u W D C p g e k 2 b C j - o D r s E D F 5 w F y 4 - B t t X n p T 9 s Y D _ z M D - p j D D F B k x C s z C 3 1 D - 0 6 B j m 0 B m r F v 5 C _ u v E D C 4 9 p D p v 4 B H _ 9 C D l 1 k C 6 n K y n P 7 g V l 9 e i z M D j l o B j 6 b o y Z i 1 a y z y B o j Q i 1 E h v Y D r q D D 7 j U F 4 y G 7 2 l C y i k B 5 2 P 6 4 n D w y 2 D k t g B l 8 L 4 s W C D _ R 4 9 K D j 2 h C n 7 I 3 3 B k y c 2 v F 2 h Y C q 9 Y v v M 4 7 B s S D v v T D - q D 6 k J 7 r I z 8 _ B u o P 1 m O 4 u V 9 m L r 8 O w w L 9 3 B D j j D o u P - j D s 3 E 8 H h x D r 8 C g y N t y E C k 2 D 4 m C C k r G o i F D 0 6 8 D 8 k X j v T g j z D v 2 W v 3 B j x n C n 8 O n t D 6 u h B 1 4 N p u D 7 g f 5 h h B y 1 c 2 h b u i B B 1 9 C m 7 i B C D 3 g q - H u 1 x D C D 9 2 C D r 8 I D F s N 3 X m 9 C - _ J F m 9 E v _ M F g m H F 2 4 D s i C 2 f F s y G - 9 B 8 n N y 2 T q R w y H D F i g B s V s 5 K u _ W h v W q H o _ I C 8 g B C D z k F q W r k B D C 7 m O x - B 8 0 D C D 9 v K 5 y G m n F h o K C r 6 D m 5 H H h M D y p C D F t I o f k y C s - C t n C q q D D 9 o F C x _ H u l D q y B F j 2 C k k B 1 T x n O F j w B F t l Q 5 W y g C i 7 B l m C 6 9 P v 1 D t u B 6 m B j y G D 4 5 Q p x C g _ D D 2 w x C h v B l i L D F z u C u l D 6 _ C n l D C h Q y h B C 6 4 G j 0 E - j H s o B B C C z k E C D 0 h F j g B C D s 5 G n x B C 6 m B j 5 D z M D C 1 h 0 B & l t ; / r i n g & g t ; & l t ; / r p o l y g o n s & g t ; & l t ; / r l i s t & g t ; & l t ; b b o x & g t ; M U L T I P O I N T   ( ( - 9 3 . 3 5 8 6 3 9   4 7 . 8 7 7 3 1 1 ) ,   ( - 9 2 . 4 2 2 5 5 7   4 8 . 6 3 1 5 1 2 9 ) ) & l t ; / b b o x & g t ; & l t ; / r e n t r y v a l u e & g t ; & l t ; / r e n t r y & g t ; & l t ; r e n t r y & g t ; & l t ; r e n t r y k e y & g t ; & l t ; l a t & g t ; 4 4 . 8 3 4 1 7 5 1 0 9 8 6 3 2 8 1 & l t ; / l a t & g t ; & l t ; l o n & g t ; - 9 3 . 0 3 3 9 9 6 5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0 & l t ; / i d & g t ; & l t ; r i n g & g t ; l k 5 w j p 9 r 5 K m n 3 F D F w i d z m X l w g B 9 3 a g i e x x h B y t Z - x f m g W i q a r p J s y G o i J 7 n X 8 o C h 7 y I _ o C q 3 p B t l O x 5 U 0 6 F - k 5 C l 0 h D 0 z C j u 2 E 5 l 8 B 4 9 o b n q o L j s v g F D s l H g 5 6 R F x z s B 9 r r T k 7 P m t 9 M v 2 n 0 B n g 3 Z 9 m r N w p 5 P o _ s E F 2 g n O x 8 h B v P w s w S 4 y 6 H F B q 3 B j q 6 E I s c g 9 O o j n D 4 i D i i l B B l 5 K 3 z Y m w g N y n F i j D - m H - 7 N 6 d t p G C B C D s k C 2 K k O i D u c C B C s 9 Z 3 3 I B x 3 v B C - o K m k L 0 o B C h r B v V n l I m p B z 3 M 1 9 o B 1 5 Q B C 5 3 F r g B B C r 7 C C D 5 h B j m K _ k C r x E u O 5 x B u u E 0 h l B 0 5 H 0 0 1 B k c 0 9 3 B s 4 _ B 1 m H 0 O k p 6 B B F k 9 d 3 0 w C F B y 0 F 7 C n H g m 3 H 6 m r B s t z B D F i 7 B o t z a p q D F B s 9 t I q g B t _ c F B 3 t d 1 4 K 5 l G h f 5 Z t 5 B 0 6 H 9 0 Q 1 p C 0 1 B q J t p B z T y u - B F B k - G k v D 7 q q B 8 5 - B y j k C - z K D F 6 g O y z B t p B s M o G g U b p F w G 3 L 0 M 3 D 3 K n Y F B 8 v C l i G h w J p w g C j v k C v q H D F n o Q 6 g O t u E p 3 B F B 7 w n B _ i b q 0 g B 1 s h B B C l 5 B 3 E _ 8 B 7 5 p D m p G g 0 G F v k T B l 8 F k j G B 5 8 o E t 7 m E B C E E L x Q 4 3 P m C x B q _ Z 5 E q 9 B r E u D p h C 7 C C C r 6 C o 2 E 2 t B 0 b l Z h v O 1 k D i t C h 6 D p J u r J - j f t l E n B C h K r q 2 C v 4 K 9 V C v l E 5 V 6 W 8 H C 2 B w O _ K 5 e j y C w g U 8 q h D x u u B 1 i S p k o C s O C k 5 H 7 5 D 2 K o D 6 W 1 k g E u z e p 9 q B t Q 8 4 C l o w C s m 2 L p k h B h n W 1 E k Y 5 C 5 C 2 v J l 0 C o Y k Y 1 a 7 2 G t N t 2 u B i v J r B 1 E C g C j B t C j E h B C h B p C h E 8 1 C r k D i 0 D u 8 B - k E 5 o C 2 k C u 0 D u S x M v M t k B k D 7 y Q 1 n g E i t j F 4 1 s B r 7 o I x R 4 D 3 l E l y C 7 4 J 3 M i 3 R 5 _ L B C k c t x B m n B j 8 L - w C n u D h Z 6 W 6 H 0 L x E z C 4 O _ - F n V 0 s H j N l B u u B 6 6 x E B C C y n j H j J h E q m Q l N C C 3 w B h q B u 6 J r p U x j N 8 t N r j K k _ D i 5 G 2 o D - p B m z D 3 7 E 4 g B 4 m B u p E o b z w B z j B t w C k 0 B q 1 E z j B 0 7 B z j B 5 n C o b 9 p B 2 7 B 9 p B 9 n C 1 w C 3 - B s t B 8 7 B h o C 8 p E _ m B q _ D j k E - 7 E h u D 6 1 E 3 j N 9 7 E 9 D u W D w B 5 j B 5 j B m s C _ w _ B s b m 9 7 C 8 _ K 3 1 F x j N r j K z 1 K w 5 Z w B i v F z v E o 4 O 7 j E v o L 7 j B j e u b j e j e 9 Y u W 9 Y u t B l q B l 6 C w 0 B g 8 B - j B - j D 0 i T n J s h B z 4 B t 5 D 8 0 B C g v 2 B D - r n B _ n I l h H r 6 q B 0 H _ t B q y K B o h G _ o B r B w l L 8 o s C o 3 P p 7 F 1 9 E 8 j F 6 w F 7 q B 4 H y n B v x H 6 - C 4 - C D 7 s X o 6 _ E C D F g 9 p B m 3 m T 3 i - k F C D v c _ e 7 d 6 j T m s C _ g B 0 1 C 2 t v 9 B 0 l u B y 5 r B 9 U B y 9 B 1 r F z J 8 u B E C n x B n J l H q P w 9 I 5 o v E 6 I B C B _ K _ - D h r B z - v B w r E 1 M D r 3 B w Q h _ H x u E x 1 2 X r v l u B & l t ; / r i n g & g t ; & l t ; / r p o l y g o n s & g t ; & l t ; / r l i s t & g t ; & l t ; b b o x & g t ; M U L T I P O I N T   ( ( - 9 3 . 0 6 6 2 4   4 4 . 7 7 5 2 3 2 ) ,   ( - 9 3 . 0 0 4 8 9 3   4 4 . 8 8 3 7 1 3 9 ) ) & l t ; / b b o x & g t ; & l t ; / r e n t r y v a l u e & g t ; & l t ; / r e n t r y & g t ; & l t ; r e n t r y & g t ; & l t ; r e n t r y k e y & g t ; & l t ; l a t & g t ; 4 4 . 6 1 8 2 7 8 5 0 3 4 1 7 9 6 9 & l t ; / l a t & g t ; & l t ; l o n & g t ; - 9 2 . 2 9 2 4 0 4 1 7 4 8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3 & l t ; / i d & g t ; & l t ; r i n g & g t ; q _ w 5 w 3 5 y 0 K D x t E z v B v 4 C l Y v 6 E 3 n B j r E s B y k B 6 6 C - _ D j 6 G u k P k g I - j C h v E k t B i 8 F 1 p B _ s B D n 0 K 3 d z Y r w C g h h D t - B h 9 B u 5 B i V D h k j C 2 Q y p C t 1 h B j 9 t B 7 t C v 1 B h - I 8 9 g D x O 1 S 2 Q x w S h i B 5 1 B j 1 D k f 2 4 F u z I m V D r L k N _ G v 4 C 0 6 B x t E 9 6 R _ y B m 0 I 3 l F h 1 r B g 0 H x t J k z C z o B j _ B l P 0 3 J p _ B h P w 8 C h _ O 3 8 G w o d 6 g w C y m E 9 2 h B 4 5 B u w D y y E z y F D g 0 H 9 O h 2 B v y N g a k n G v l F 9 9 B n 2 D q a D 5 o B 7 h D y V F h t I - 1 P z t E j p B s a 5 X 3 3 C l 2 B 5 c 3 X F z i B r I _ J w R m l G z I g K h 2 P g g O 8 t F v d 2 V q 6 B x g G q o K 2 w D 1 w K p i B r o B 5 O 9 t C r c y R m K y g B l - B x q H i _ C 1 w J s 9 D D g b q j J 9 h K v 1 B x O o K u 7 B z n C i n I 0 7 B 3 Y 2 3 H i O D s f s E r 9 B p 9 B q y C 7 h B 1 i b 3 6 I 8 u - G 5 _ F l X 6 l G 8 v Z 0 m m D s m B 2 R v j D o 5 M D 5 3 B 8 z B _ e 7 q H r 1 D w h C _ M 7 _ J k V 0 Q g f 8 r g L 4 3 X 7 k e v l r D i v S j m K o z w B u S j Q w W D s K 3 I 1 I _ m N 1 p q I j n U 3 6 E r x t C 9 r 0 B 4 5 n B 9 1 1 M 2 _ L m l x L m z l W 9 8 o D m w L D F t p w B i i k U 7 z 6 B 6 8 v N z n B F v n B q x C p 8 B h 3 C g q 2 B z y 3 C s 1 i C v m q G q _ u T D o 5 B 2 Q t D 1 X k N o R 9 v B j r o B 4 i C h Y x 2 B q a v i B g j 2 J v x K D w 0 I F q o s B o 7 K w m D z u C n h D 5 - F j i B 5 g D p 9 B 7 n B 5 9 t C o y C D - t C 5 g D 8 l D g q C j h E q q C D 6 7 D F 9 r D n h G t t g C t 5 h L 3 2 D u z C 2 8 C 2 y B w f n l F l y F 7 6 H z u B v u B D F F h k C t h Y 9 _ C j - C p q E t x h B 7 1 C z 0 B F k q B p 0 B F y - B n p E u w B w - c g o F y w B r W g o C - 7 B q e 3 s C j 6 G F n p D o C _ w C 5 o D u o F z 7 B p _ C g 4 D 4 l m B v 0 U q - I 3 s P - 9 C _ s D B _ _ F 4 D 2 P t K 7 m B t K 6 p B w j B z 0 E l y C l f i I v y B l z C t l B p k H _ y N 8 u B i i B - U z o E u j z B l 9 D s F 6 S C 7 Q 9 7 D p V w F 4 O 0 S l s g B j 5 8 D B g L - U m L m I u i B x E C h n D 8 X i T 3 Q 2 O 0 8 e s o m F g L u F B w F y F o I z E 0 D C g w g C u - j B 6 m C - i 5 S _ n w E l y o C q v - E 4 v 2 H l p i F v m B 6 I 9 N q U m J - 8 B _ g - F k 2 m B u - n D 9 3 9 D q l v E x t C n u W 1 8 B 3 K 2 w H l O w w H u u D 5 1 C n O 3 H y N g g B q N 6 - E k u L 6 2 J D m i C 1 i B y V o z B y z B F k s 9 I n j i G v 6 I v n Q p u B 2 9 C 8 y U 8 6 B i x R k o 4 G F 8 7 g G z 2 C 8 1 4 B 1 9 M 2 l D h t q B x g n B g y E t l j D o p 3 F n z 1 C 8 s u C 3 - Z o 3 7 E r h m C n 9 O j 8 U i 2 9 H o 8 s C F D B F s e i J z K T k g C 3 W t 2 E l S i E s q B 1 H z K j F o M g J h D g J x B 9 o D B t 0 B _ I p _ D - R m j t B q 3 w B v v F m 4 B n x V x i F m e t t B 7 g y C r 6 J F s v H i U l _ D r z D 6 l b 4 4 D 2 t O u t O v g p B - 9 D 3 4 G w x G m 8 r B g m x C j s C i e 8 Y - j C 8 w Q B m e g p F n 8 B q w E v - C s k B p _ F v O z T 1 l L u R F s E 9 - Z y r B g N r L g H F x I z I n 2 C t n X y q B 5 H t P - i B _ J z 9 G F k s B F i H F t p B z h B m J 5 0 B i x B x K t H z g B g G B 1 j H o 3 C z z I j l B 1 G h 5 J 1 Z 1 G v s L s c z G 2 T k G j D w n D _ J o s B _ l B x I 7 8 B u k B 3 K 1 z c w u D w 5 D 5 K 2 x C 7 b 3 t B o M 9 g B 0 j D 7 9 D q w C q w B w n C p W m q B q C 7 F v L 8 y B 2 s r D x o Y D r v B g H F j x F u k B k J x _ D m M _ - d p l M 2 j D v 1 C s q B 1 H r w G v i E g K i g F x L 4 h M o s B _ J t 3 E r t C 1 g L y i e F R 8 z Q D F 5 7 9 K z r J 3 g V x 0 h B w w 0 D v - r C q 7 F u C y R D y C X F O F o G F M 3 1 B 3 O u r B F g N D 3 X 2 C D 4 E F y 5 D l D z D u E 3 O D F t D _ G D n P g s B k s B 4 f 0 1 G u V z D u m B m b k b w _ K p g H D r 5 _ B D u 2 J u k H l w C m v f h u Y 6 w c y 4 G 0 s a 2 0 Q k D p M D w B 0 g B w o J z P D p D D h I t D D x D F 6 J 6 J k N p L 7 O y y g D o h C j 9 B w Q z Y i s C v i c g 1 t B _ 4 G 7 v T 2 7 Q - 5 C w K 4 1 C n G 9 D 3 I x P D m 0 G M D _ l H q s B 8 u k B F 6 C z B l t B B m x G s v T h _ D m j K j o H B p t B B 2 n C 9 R 5 1 E F _ T w j D k U _ v E r W - N q q B i E m H w G j F F _ D k C g E i Q B k C 7 C w c i C 2 P 0 j B 2 w B 7 g B _ j B j S n g L w k G 7 7 Z 1 W o 9 L t 8 J g 6 D u U F x 0 B 3 t B o x C w k G 5 1 C i Z B x s C v W o 6 C j S o 6 C F e 6 D i e 1 7 B g M h F o C F m C 8 D B q D z G k C t K j D I 0 P 9 E u X 8 L x C C t V 6 B s D c - E v C B u D 1 C s D 4 D m C B l B x m E - 7 C q D z G B m i B i C 2 I 0 3 B 4 I l t B r H _ L s j D e l S F B k C i G g Z m C F 4 I _ p B r s C - 7 B 3 1 E g 2 F g Z l D 2 x H w R - i B m 2 M 1 s M 3 L u Q s Z 9 K o 0 E r i E n d y V q l W 2 f r I F g K m H _ 4 B k E p 4 H - 1 C F z K - R z K F V w B y H H 5 I u B D r D u E 0 C F - B F p p B n D 0 E F i E 9 C v B B 1 0 7 B g j E o 6 4 C p o W u _ c 1 n 6 n C B 6 O v J 4 x w V 3 i Q n x R 4 v v F 5 5 1 H 6 v 6 C 3 l - C j x R z k m B 7 _ l s C w i z C F B l s 0 k B - 4 i E y h i L 1 1 w F p m 6 F v j z D o 1 1 B t 1 i D z i 6 C y _ c x v t D o p l I t 2 p F h n r B 6 m L x s s B y a 0 z C p m F 0 6 B t P s Q o k B F l p D r 1 C s p U 0 x J - 7 B j 5 O h n B 6 - B 8 5 C t 1 E 3 k M y w B q g H l _ D r s C h p D l n B n 8 B o G j k C v 1 C m M B o I y F m v B q L w i B 4 X y D C z z B z E z C x C 6 L r K z H u G i J h D 4 Y 9 C 2 P g G - U 8 S v C g G i C j W B r E C p B - J x E l l B p r F B 9 Z B t l B m L i I 0 O p y C r p C B s D C 3 J p V p E 2 I r E v E 6 B B _ B 3 J i 2 B t B k C g E 3 H F x B B 5 E w F 3 J x E n g B 5 J s X o - B z 5 J j b g M _ p B _ L F 7 C C B s F w F z C B 5 f 0 F h N C w I N t B 9 E n H 7 M x r B 5 7 C m 9 B 4 - Q j V n l B 4 O m 9 B u 9 J 5 q F i L 5 Q - r F 9 M 1 z B r _ C B C W C v V W _ F l b 4 P n b B l K n H 2 p B B q 3 B 1 N 4 S o w B B v C x 8 C 6 S 3 5 B w 9 B 5 E 9 U z J u D C 0 L p B v E g i B C 1 J L k C 4 P w j B B 1 C _ S C q I z C 1 Z 1 G g o B n j C w P - k B 9 y H C p B C r C y H t j B l C p C m F 2 B Y 3 Q 0 O B 4 B h 6 B 0 c - Z 4 u B B u D B C C C S D C d S q I t E r f x C i L B y F s I p V 0 c i i B _ S o I y L u i B y D 2 L y L 4 X 7 G y O B C m s I - Q j V - 6 D - 0 G C t f 4 y F 0 u G 2 F 8 F C k F h 4 B 9 p B x - B w H m F 1 E 9 J q 9 G - M 4 O i o B l 1 G 2 c h n E j - E 9 s L g 8 I B k P y L 8 K 9 k E s 0 j B 4 S v 5 B B C s h B v q B C w t - C 4 0 B l t Z l x B t k i C o o I o - C z 6 C o S 3 q B y S 6 _ B k Y l 9 C j R 2 o B n s F j l J g 9 k B 9 r B t z C n p g B m T 2 o B n q C i q T y q M s l F - _ E p 1 G k 7 H C 0 X n N B C t N 1 l o C q n F h o W m p B u m C w 2 B p a x f q i B l V 4 g D o i B B C s 6 m B 6 p m P j u 4 B p q U 6 j O z y J 1 5 N 3 k E n 3 K 9 k G p 3 F q _ F j p C - z u I x Q 2 O 7 M m i B x y B C m 2 D s s I 4 r D n 0 H p q V q g G n - E x 5 F x l B 2 - J k 5 e 4 l Z 4 r D 3 - E p i C C i i D s d C x G m 7 G C g q H y n B x g C 4 9 F q n B m h B v w H i h B 7 o L s s C q 1 C 2 1 E 5 j E - d x j E D 3 3 B 7 n F o u F j - c 1 d r n C z r 8 B w 9 D x Y 7 D v w B w o D i i F h 6 C l o C g m M l h J k S x q B 5 6 C 9 q B 0 T t N o T w 2 B j 6 B l n G - v 6 D r y u B 2 c x 1 G z f _ s E - r B 7 n G q u X j 4 T 0 p O 7 l B r z B h y C v 7 W 5 6 N 0 u K 7 z J h v D j j e - 8 E p v O k 6 O 6 q E 2 p H k u B h y C 0 s D u v C m t H r 8 D 9 s B i i l B s j B 2 p B r W 6 Y p v F 1 w V 1 z D - o H s 5 D l l T p q E y 4 B 7 - r D - x g B m k B F l 8 B - j C k 4 B 1 1 E q t O m t O y t D 0 P 9 n h C 6 3 P 7 o E p v j B t 6 - B q u I 0 d l b 8 I v K g Q u M v S 1 o 5 B 4 i H h g D r S B 5 b 1 b v 5 G g o z B h 2 E r u N g o z B - _ C i 5 W p q E 3 W _ h g B z q E 0 p L 6 0 X y u O j 8 B k 8 E B - k Q l h Y z 1 E s j D z g B n 4 G t 2 H g i N 8 5 L x 7 C x 7 C r m B 1 3 Z _ - s B u 8 g B 1 r 6 X o l y D p v y B k 9 7 b _ h K k w J B C k j B 2 h B 5 i S v v z C z z y D t 5 t O 2 x 5 G D z u O - 9 C C B l n h C q _ 3 B p m m D 6 x P 4 y t E r p g I q i v B z - v K 7 l v E 3 t k D 2 3 k K z g l V 4 2 9 B B C 2 h B w m p B 3 i s B w 3 D 1 x x I - 8 P y 0 h B g 9 4 I t 9 q B C D x q 8 B 2 7 6 G 4 v 9 G q 1 i C u r E 3 4 p B g v S 1 u u B q 8 u F w g U w t C u 6 I n 2 I 0 z K i - G m 6 U q z - C q Y C r C C D 6 5 m S 1 j o O n v _ b 7 1 x Y j h - F p k q o B C 1 h o C C D k n k C 6 t P g s C _ r C t m R h 4 D i o D j j E x 3 P l z h C 5 3 E _ 2 0 B n 6 H l z p G u 7 C 9 H 9 7 t B x l a j - I s J _ y t B x u I r 6 L w t h B l j l B 8 - 4 B j 2 8 a x 8 x B z t v B 8 5 - N _ 0 U p - B y j q B z 0 3 C n 1 5 B i p E 7 9 e - u T m y k B - x v C n w C h n D n w r C l q g B j m B 2 n B 7 o 7 C l E C m F C 7 I C g b 5 I u K 9 P - j B 0 b 2 W s n B g h L p Z 4 b q 9 F 4 b 4 v N D p x B 5 q B j K q P 2 2 B 0 o B i m C u q M 9 Q q j 4 B u i B 6 o B j z B C _ B y 4 C 5 Z C u D 6 3 e 0 c w c 6 L k G 3 H v I 6 n s B - 3 C D h p B s i C _ 5 F t h E r 5 E h 8 H h m C F z L w N 1 H x K i M 7 j C _ w B 3 b l 2 C l O F x b v K B t B 6 O y D m I 5 E h z D 8 5 C F i M g M 6 T B j 4 F h u F q - I x R B 2 3 R j j H l 5 K k w B 1 N 6 D 6 T 7 R 7 9 u B s e q G t - C 1 z L h 6 G p h B 0 e r 5 I y e - q p G o p R q p F 1 B q B 7 B w C x O s m B k r B 0 Q 2 Q s f 6 y E D q s F h P F o N 7 _ B 8 e r S s M i Q x b B 6 1 K 0 5 P 0 4 D 0 w C x p E 2 n C 6 T 8 L t J 7 M B 2 X 9 G m P v N C l v D 8 b J G k C j F u 4 B q 4 B B v p J 6 - H r h Y 2 w C 8 3 B w s O w 0 K 7 U 6 S B - M 9 Q r - E k I u F p E 0 I x 6 Q w w B 7 n H 0 3 N 8 T z N j f q g a x h C 3 Q o X 3 z B k - B j 1 E z j C 5 m B i 6 C 2 g i B k 0 X 4 o F 2 w C 2 i V 7 5 J m j D B k j D p H q i N y p B 2 T i L u X t w D 1 G 3 M - s B s w C g 3 S 4 P o - I s 8 g B 7 U - U 2 O _ S j 0 I g P n N z x D N u L o I m L l B 4 B j r B _ L t H h F 3 H v - D y U n S o U m M B _ d 7 s B o v S w 8 t B j v _ F 4 1 d 0 p 5 B 6 6 I _ 2 C B 8 q D x r B _ 1 D z y B _ 9 B u k L y F u F i C 6 D h F q M 7 9 F i E F o U o G B v H B w 6 L u 7 G C z n c 5 2 u d 8 4 w K u j k H C D 3 3 E 2 z x g B 2 9 2 D _ 9 z M x 4 n N 4 x s I - i 1 J o m g H - 3 x K _ 9 1 Q z 7 v Q p j G t q s L q 1 q R - k t T y 8 l Q n i - K y 6 7 L w 5 G n t u E D i o 9 t G g u d 6 k B q p C s g B - w X & l t ; / r i n g & g t ; & l t ; / r p o l y g o n s & g t ; & l t ; / r l i s t & g t ; & l t ; b b o x & g t ; M U L T I P O I N T   ( ( - 9 2 . 3 9 6 1 8 8   4 4 . 5 4 0 4 3 9 ) ,   ( - 9 2 . 1 7 5 9 1 7   4 4 . 7 0 6 1 2 9 9 ) ) & l t ; / b b o x & g t ; & l t ; / r e n t r y v a l u e & g t ; & l t ; / r e n t r y & g t ; & l t ; r e n t r y & g t ; & l t ; r e n t r y k e y & g t ; & l t ; l a t & g t ; 4 5 . 5 1 8 0 7 4 0 3 5 6 4 4 5 3 1 & l t ; / l a t & g t ; & l t ; l o n & g t ; - 9 2 . 4 7 2 3 5 8 7 0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8 & l t ; / i d & g t ; & l t ; r i n g & g t ; 0 _ 4 0 4 8 t 9 5 K 4 l r D D F q l _ H s w y p H 2 i 0 h B t z t E 2 s o E x 5 r o B D F _ u z C i 2 0 C l - 4 F F B l u o M t n J 0 c 4 1 L B C 0 2 R p g T 2 - M x z Z _ l v B r - v C - j S p l y B o y v C i 6 C z r S y g f 0 y G r j F F m G t w P u l K t 3 P F n 5 H r 2 k B x d w w 4 B 8 k D 3 v N 3 n X 7 i l E g h e 1 0 B k e z m Q r z V w w E n _ Q 1 n B z u G 4 J x 2 L u l s B j 7 H D 7 s E F z h B F B k e 0 u Y w _ e l v h B 5 o D r 2 E o x E g m B 2 r V 6 C F 0 w H F h S 5 j C B h t B 9 U 7 Q z E 1 M m D C D _ E 6 N h E a 1 t R x m D i _ O i h D m 3 C j f 4 I j t B 6 P 5 0 B x 3 E p S g Q F i U r K 4 r E r H g q B 7 g B 8 w C F k M l _ F - o B F o m B o m B B l i F B l v d o g H x K 4 i J 2 k E B u j V 6 9 C y _ P z c g 1 I F 8 k D F 1 - K B h r S j g p B 9 g Y z j 3 D F E 6 z N h o N B C x q F z 7 i F 5 l x L m q 6 i H q 2 Z z i Z i z O D k g F 9 6 V i h Q p 2 B F i 1 H t 2 9 B p i R _ r 2 B 2 - L 5 3 h B 5 n 3 C 7 8 t B j 2 L F y x D h t C F g q U x q J 3 z 6 B F l F 0 k K g y D 1 9 G h _ i B s g W F B 0 j K 7 r C q Q F B 2 j E o 7 V B y y N h 0 Y B C n k H v y I r 8 F m i d m 4 N F _ n F u p 5 B v m G p 5 B B h 7 0 C k 3 i B c h 6 o q B j h m _ C u 2 2 I _ _ I C B 3 s y F y h l D 0 p T 7 y I 4 m a B n u F B p z H E m m C 8 t E h p 8 6 D B 6 s n _ B t p 9 o B c B 4 u 8 I i p B s 2 r B _ u C v h M C w d 9 0 i D n s P x 8 o E y 2 s G q F o 3 B 7 4 1 J - o t J _ k y D 4 h q B 9 t I _ 8 D 5 o 5 B r p B k g M n x 3 K 9 2 7 G p i u D 8 _ E 9 1 D q 8 C - 8 G q 0 I r s H r 8 H 0 s F j s D g n D _ n E F i 2 O m i w F F B u g 3 - B B C 9 4 k H 7 4 p B 8 4 g v B 0 l _ H F B - k j h C m u I 6 4 4 n B 8 r 6 I - l O k p y I i h p Y F B z 4 5 F t 1 q E w m 5 G p 3 _ F n _ u E 6 3 o D 7 u o C 9 n v D i p 8 B w g P x K s x J 1 7 J F B 0 6 q d 7 v 6 I B C r w x g B 0 r 0 g B y r i 2 B p y p V 4 r v B m x m Y k g 0 D 3 p i C 9 _ 0 D C D 6 5 6 j C j 2 2 j C z p v _ B g h C 6 5 _ x B q _ r w B r i h 8 B p v H 9 1 K s p D C D D F s n S y i F 3 h j B y m B - i D i - E p 9 G F u a i 7 8 B k 8 D p r D p h D o 3 I l w H y 8 M C D 8 o D C 6 5 J 0 q G p x C D 1 w B D 2 0 C D 7 4 j B 0 y H 1 g H n 6 P q F D C - I - t Z 5 x Q C 3 v H 9 i N D V M x g z I _ p 7 h B v h 7 E 1 2 i V z o 2 L 3 o j E _ n 3 g B 0 7 B j x C - - G 5 j 2 D C D n s g G _ m H m o P m j t H - H 8 r L m k f 9 w B _ 6 k C C D 8 N 5 g c p i s C r 5 b n w p B k 5 K o 1 G D F 6 _ v B r s I i n P x t v B n _ x B C - _ H D h w p B - h K D p T k N y N F B v 4 I B k _ R 1 u V 3 x n F q x N g g R u w G B 6 t G 8 r H v 9 W 1 8 W 8 r H k 8 H q u C w i G - 4 M 3 l X s g H 2 w B r W j m q B B y k F 3 Q i j E _ w B r s D h v C 9 h D 7 s H 7 _ M 5 y P D 0 0 M 7 - 4 C m y u B l r I r s E 8 j H s j _ B 9 4 R p 3 k L i u z B x 5 y C u v V i w V z u 0 C D 5 u v B D y v j B 4 t e 6 v i B i r l F 2 u f n y G w r J t l K C h w E n 9 E D 7 D g u B D k O l p R 4 2 E D p o C _ W C D q H 8 H o - C g u B D 7 D 8 H C h M u 1 B C z 6 C j e D j 7 V l j D w q G 6 u i B l n u B & l t ; / r i n g & g t ; & l t ; / r p o l y g o n s & g t ; & l t ; / r l i s t & g t ; & l t ; b b o x & g t ; M U L T I P O I N T   ( ( - 9 2 . 5 4 9 2 3 1   4 5 . 4 9 3 4 6 4 ) ,   ( - 9 2 . 3 6 7 1 9 4   4 5 . 5 5 5 5 3 7 9 ) ) & l t ; / b b o x & g t ; & l t ; / r e n t r y v a l u e & g t ; & l t ; / r e n t r y & g t ; & l t ; r e n t r y & g t ; & l t ; r e n t r y k e y & g t ; & l t ; l a t & g t ; 4 6 . 3 7 4 5 5 7 4 9 5 1 1 7 1 8 8 & l t ; / l a t & g t ; & l t ; l o n & g t ; - 9 2 . 4 8 3 8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9 & l t ; / i d & g t ; & l t ; r i n g & g t ; o 6 u 3 s n 0 t _ K i t o E j 9 9 C u 6 T m u 1 x C - r 8 Z p 9 J 5 l 7 a 2 3 g Z l 6 i V D u p i j I s m m L w 8 m Z g k p W t 8 q _ C 7 z u x E _ 0 0 x E _ y o x E 1 - _ y E 8 i y h I F D h n U r - n s D g x s s C g w _ p C r 5 v D - 5 m P 5 4 5 k C 5 4 5 k C 5 4 5 k C 5 4 5 k C F B 5 6 l M 9 7 s H m z m 9 C y 2 h Y h r 6 D u 3 2 j F t _ t 3 G z 7 s 7 F j 6 u B 1 n 8 o C j w _ i B _ 2 s G B r 9 2 D s l 2 W _ g z X p 0 i x B 1 l v E 8 1 y C 3 3 G 1 n r h C t h n L 4 1 x D 2 n T t n h C B 3 r g I u i K s g C F B 2 6 H B y l F p B _ j s C o s E o L 8 l C s i B C 0 F 4 h D m I 6 1 D j V 6 x F r _ E p 5 B t 4 F 5 l D j z H k I 5 G m v B x E q T C 2 D 2 i E 1 a 0 2 B 8 B i I 4 S q c 0 1 B m i B u L C 8 0 L m q H g 6 U i q 1 B m s 3 D s n q D p r L 8 s D v N 9 z C o k E 1 s C B h k C l y L i k E g r y D m q B m 8 L m w M 9 p J u 5 D B F B k 4 R i L i I z J y O 3 s B 9 s B _ F y q D - e 2 O s 9 O p w D z Q 2 w G 2 T n h C B t E w D B i P q P 1 U C h E - D 7 I 5 P 7 I g F p M n Q 0 8 B u t C 8 _ B 2 v B 2 i B r a 7 J C t i C 1 C 7 G u F 2 T v J r f s i B _ 9 B 9 G 4 F g 3 B 7 a g C Y l B _ H 3 s B k g G k 4 r J 0 6 y 6 B 9 5 j c B C g n r L C D - S l L m f r F h G - u I D r F 8 N i S 0 3 H w H y b q k C 4 H g C z E 6 i B m T 8 O 3 Q C _ S u o B 1 y B 3 z H 3 j I 7 5 B 3 C B C j B C U C D i D D 9 p B 9 Y k O k F 7 e 2 L r N n N q L 9 Q r f B g T B C m h 7 E i 9 4 I h w h Q B r r 9 r B u j w g B B C 1 1 v B _ r p p C B x 2 I l n x B 0 i x C m s s C 7 5 n B 9 t d 2 I i 5 C w u E j 3 Z 6 T t H - N p 3 1 k B _ 4 u p B k 7 j I 8 l w H F B 8 7 n - E n K 8 _ p i B B 6 L o n w o I s z Y n 3 B 7 w t C 3 L _ u x C 2 p 6 D o 6 D k _ o 4 B o 0 C y g X 3 X l m F F l r E 0 h H 6 i C r 8 j B F w p K r _ F i z G 3 H q q F z g G z t J p g a r g G 2 l g B 6 j M z 8 9 C 4 6 Q p w k C D j w S i j s B D F p - 6 d s q 6 m E B F h 1 0 w B q 7 5 6 C q 7 5 6 C - i r v B B C o 8 6 - D 0 2 4 z D r r L 8 9 8 8 C 5 i 1 6 C 7 t p T k 9 d p z 0 u E u y 1 T j 2 r i C 6 z u k I B C g p w B 8 - D 9 i z D i q m C C 7 i V g _ t 4 C 0 2 4 v C C D n l 3 C 4 n c _ 3 _ C l X 7 1 i B q v c 7 2 c 4 t d 1 1 x D 7 2 c 1 h Z 8 o 8 D l v S 6 m N q 9 D 2 N 8 E 5 n C h G k W m 3 j B i j v C m x t C v 7 k P 6 t T p y 5 F C D r _ i U h 7 V j 5 y B x _ c 9 0 D q y 3 C g - 1 F 3 E u L y c z C p B C k p B z E 2 X 6 O h y w 5 B B C x x 0 L l j 1 C - 6 4 D z s h B s 0 q B h 2 p F 2 v v F 0 q 8 B w 0 e r y t B o 6 9 F _ 2 c r 1 i C k 5 C - 9 C k - B 3 7 F B C k _ Z 6 n t h C r - 3 C o 3 i a j 7 l y B C D h t w k F 3 l 9 i F h 9 B r l R 7 5 L 5 9 l n B t 8 m 8 B 1 8 M - g V g i I i o c v 1 B 6 _ X y q l B r - j F t 5 k B 5 I 8 p 2 B q E 2 G - h B p j B p 5 C x o g G 4 t _ F r k 4 w B D - O j _ H n x o F 8 p 2 B _ q y 4 B 2 0 G x Y m u F 6 t V k 4 l D i 4 2 C l o 9 E - 1 w C u 5 k E 9 u m c h i l B w y M y k h i B k q p M 0 5 0 F q _ r M s 4 7 C m w L t v K n _ o C x 2 v E y 4 w E 7 w X l 7 k C x i o B 9 8 h B q 2 p C l 6 l E D o y H w 2 I g t _ B r - 8 U o 1 w F 5 m 9 F h - m B t 1 d z 9 i P 4 9 q B x 0 q B l r q B r w r B j 1 x H l u Q - k t F _ m r B _ m r B r w r B 3 5 r B i j s B v 0 q B h l t F s t r F 8 4 u B 8 4 J & l t ; / r i n g & g t ; & l t ; / r p o l y g o n s & g t ; & l t ; / r l i s t & g t ; & l t ; b b o x & g t ; M U L T I P O I N T   ( ( - 9 2 . 6 7 8 5 2 2   4 6 . 3 3 1 0 1 1 ) ,   ( - 9 2 . 2 9 2 8 4 1   4 6 . 4 4 7 0 8 7 9 ) ) & l t ; / b b o x & g t ; & l t ; / r e n t r y v a l u e & g t ; & l t ; / r e n t r y & g t ; & l t ; r e n t r y & g t ; & l t ; r e n t r y k e y & g t ; & l t ; l a t & g t ; 4 7 . 2 5 8 1 5 9 6 3 7 4 5 1 1 7 2 & l t ; / l a t & g t ; & l t ; l o n & g t ; - 9 1 . 3 0 1 4 5 2 6 3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5 . 0 8 6 0 8 6 2 7 3 1 9 3 3 5 9 & l t ; / l a t & g t ; & l t ; l o n & g t ; - 9 3 . 1 3 5 6 5 0 6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3 & l t ; / i d & g t ; & l t ; r i n g & g t ; n t _ 8 l y u q 7 K v 1 d 2 7 N _ m l C 1 t C h 3 R n X 0 3 w D y 4 K n X h x x B p l g C 0 o E 0 q F 0 Q p L 4 r C o - q E z i b 4 w n B j 5 y B y h 9 r F h 9 7 I D F 6 i J o E _ 9 H v Q 1 M C D r F F D t 1 B s r L D F 7 x v E 0 q B 8 8 P n l Y 9 o 4 B t o M u r C u r C 1 T 6 C w G t p B g j C r Y k 9 D v O z I n u H m H y N x S r Y t 1 B h l C z T 2 s B 5 g j C 6 g F x m L F 4 w k B x i b 5 v 6 E s t U r v k C h w J 4 E _ j g B j D 6 x B x d s x E p u B u Z u G 3 H 6 f m H w l G 5 L y E 0 E z D 6 C 3 L w E F 0 l E s 7 C 3 _ F 6 z Q 9 _ m B u x E s 0 C 8 i S g 9 P 8 w O g 9 P x u q C h 5 C s B B 5 x P r n F 2 n c m m K i j J i 2 H y N 2 3 G u Q B F s F o n C - v z C 3 n h C n p S z t i B q j B p w L 2 3 D s u H 3 l E z o E 1 5 Q j 7 B w P p O u k D w k D l F n t r B 3 K F g x H o Z s M n D s N r 5 I m 4 t F F w w v J _ 3 7 C F B 6 p z j B 2 z p B t 1 C g w H x K B r H B I - m B 1 9 Y _ w B _ w B o 4 B i k D 3 s C 3 b n S s U p S F 9 W T g H F 1 B w M u Z 1 h B x S g 0 G j w B 1 2 C x d o p G r Y 1 T 9 K m H - 8 B 2 E _ z G n g D z t C q t U _ h I 1 T 2 l G 5 L w h W s - 1 B - 9 H t p B n g D j - G o s P 3 7 O n h P v u E 4 n D 2 s B g j C h l C j l C 6 t V o 5 B 8 i H 4 n c n 4 _ B v v k C 4 k B s 6 D i f D z c D 7 c q s r f F D 5 q h D 6 h - t C D F k x 0 P y t i B 6 l - C D t D 4 G 2 J p I v I F x T 0 m H g 2 p C 0 3 G y 5 n B m 3 z 9 B - h K F D 1 t h H i 9 D F B y 0 F m 6 n C 3 j l F p r p D 0 1 x D q g D 2 3 D 4 D v n J u p B 4 _ 2 B q 3 l S 4 z 5 B t 4 5 K 5 _ j G 5 n D g 0 6 B - r N 9 t F u p B 5 l _ H 6 i E 3 s B g 3 h F r 2 p C 3 s B 0 3 D F o i G l w L - 2 Z p v c j p S n o W u 3 P l w L z N i w J 9 u j B i 7 x B x 2 I y 0 F 8 i E h p S p o W 0 3 D x R _ _ I 2 l 8 G m 1 S _ o 5 B y i b u z 8 C 3 w p K - z a 7 8 o E _ F r E g 9 h B s 0 V y O g J F B t J h h F 2 I 2 I g G - a t B i C t B s 4 9 D 9 9 C _ z K 4 B 6 O P P g g E 1 _ X 2 v p B _ z K 2 6 E 7 n D w k o I k u Q 9 4 J 4 g U x x E r b 2 m l G 0 d 2 T n 1 w F k 1 D m q I 7 C 7 C 7 C 7 C t B t B B C t C o D z M q u B v Q y 2 c z 3 X o D m 9 J 1 l E m x F x Z n l D k c 5 1 v B 9 h I k m O p J n E o D 7 e k c u O p 6 D o g D l E 3 h _ B z 9 C 5 7 g C k 7 a h j J p p C v G x G C D 2 M s J r F i 0 G 1 8 M y G p D t F 4 l E 6 5 B y G x r E z S 1 t C x 0 e 5 _ F 9 h L m 5 B y y M m l i B d 7 D D _ e o l D - 0 L j 0 g B 9 0 D g 6 8 J j 0 g B u t i B i 4 j C h 0 f 7 z u G 5 7 k D 2 l E 0 7 N j 9 B w 0 o B u J q E r D x F y K 0 B r C 9 q B 8 5 4 C u 1 B s g z I q 1 w C z t d v 0 u I 5 i S n 2 p C z s 5 E 5 h I q q H p p C m x F C 1 k B t r C 8 p 2 G 6 q n E x k B o s Y C D 5 _ F _ i H _ 1 v B w - 1 B v - Q p 0 2 B w 0 J 6 9 E h 9 B t l a p x F w Q w O 6 n B - q B - i C u 1 B l 9 K w 3 E 7 h I m w 1 C s 1 B u 1 B 2 2 C o 3 B w 1 W s 8 M t 7 N 6 n B x G q 7 G r J U m T C z z B C 7 x B s i o B w r E t C 7 3 F g 9 B x 4 K r J - q B p p C w S 2 D 8 K 7 0 5 C j y C n N B m c 8 0 D y t C e g G k C p H 1 R p K y P 8 L z R h W x R s Y 5 k B w P n H q j B t m B n K u j B 1 N 4 d 9 s B 6 i G k m R x y k B m w C B C C D - 3 1 B - s g B B _ 3 C C C 5 1 S k j C p w B s 5 J q 1 E 7 d o p E s p E u p E 8 u F h w Q r j G t j D v j D s _ C x w B z Y _ K 8 - D z _ L - 3 2 C B C 4 h B j B 0 B r C 6 p D 0 B 2 B 0 B y g U J N _ B a o r 9 B C D v - Q z d k r B k r B i y B i f j I 2 G y y C t c 8 U x P 1 P l G y H s S _ - D q l R B 5 Z B 9 G r Y p F F B 4 9 t C B r z a u S 4 K l Q j k B h x C C 6 q G 6 3 O t s O o g D q q D 8 K w 0 h B C i O w 7 k D 4 _ F i 5 y B p k h B 7 3 F 3 h _ B x 7 N x 4 K u 1 B 5 x B g 6 H 0 1 s B m c n g B s P t N u I C D & l t ; / r i n g & g t ; & l t ; / r p o l y g o n s & g t ; & l t ; / r l i s t & g t ; & l t ; b b o x & g t ; M U L T I P O I N T   ( ( - 9 3 . 1 8 8 7 3   4 5 . 0 3 5 7 3 9 ) ,   ( - 9 3 . 0 8 6 1 7 9   4 5 . 1 2 4 4 6 3 9 ) ) & l t ; / b b o x & g t ; & l t ; / r e n t r y v a l u e & g t ; & l t ; / r e n t r y & g t ; & l t ; r e n t r y & g t ; & l t ; r e n t r y k e y & g t ; & l t ; l a t & g t ; 4 5 . 9 8 3 6 8 4 5 3 9 7 9 4 9 2 2 & l t ; / l a t & g t ; & l t ; l o n & g t ; - 9 1 . 8 8 9 6 4 0 8 0 8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5 & l t ; / i d & g t ; & l t ; r i n g & g t ; - n u o p 2 2 4 4 K D F p p 9 l E 0 0 7 w B j _ f D z w G D p h n B 9 j 4 J t Y z t 0 H D 6 y H 1 v K 3 4 P z i 3 - B v Y D F z v k L y 7 h Z 8 h q B _ u t D - o Z l s v B s 4 7 C y r z T z 2 z 1 B 5 z u G D F u 2 I - W 9 _ t z D l 4 1 S n w 1 C y a F n S r S m p C 8 i J o 7 N 7 n 5 B B 4 4 m N r t z B 9 r r i B i q 2 G 2 T h k O 9 s D 7 4 E n o B 9 0 D j _ R t q X h 4 R x 3 t E 3 r J p n L p g H D F D q 8 P _ 3 K 3 o 9 B - 5 G F p s v E z h Y n j O l u P B 2 m h F k n J l m F i 3 y G 3 g D D F F x z w H q w E F B 0 o F i m y G m t 4 B t v P 1 5 H p v 5 B k w 3 F 4 k H k k H h _ O D l p O 9 _ O 8 h h C q l H F 7 w F k x I l 2 C 2 8 D 5 5 E _ s F 8 l J t s D w R F k 5 D o y G s o C I m 8 g G u 5 1 E D l n v B F F i p 0 D - 1 9 o C 0 m s J 7 m u r G F B g s v 0 B p p w B 4 7 g C l u 0 T s y 1 r D F B 3 _ y g B g 9 M 7 7 B B i x 0 E v j C g 2 z o C w 1 m B 5 - O t 7 J 9 k Y u h 6 C w q 6 k B 3 _ 2 B m l j B _ x C t t C 4 x p V s 6 2 1 D u 9 o B 5 L _ n l m B q 0 C o s s B 5 o 5 7 B i h - F i w _ b 5 o 5 7 B F B 5 E 8 8 h B 3 3 G k 8 u 3 F t - t G C B h H 1 p g B 6 4 L 0 t T C 1 o l B x Q 9 8 v G _ x N - k S m p s G B 0 x t S i h n B - k e r 2 O 8 w X B C r i t C - 3 n B _ t p B 8 3 4 E w I 1 3 m E t 4 4 D o h t F 6 3 n C m v J g z K 2 x 5 B 4 p o B n l r B s y k K 3 a i m L 4 v C h r B 3 x B 5 g C 6 k C 9 5 D l y 5 C r j H 5 G 0 3 g B u z N i 3 C n h F - s f q h t B p p J m 1 p B B h 8 B 9 w g B 9 p D B m G h 1 R u o C 2 g J 2 g H s u o B 0 v I w 3 q B 2 u O s j t B k r Z B 9 5 z B l v F r 0 D 3 h K B F 2 g J B v j C 9 _ 5 B B 2 2 f u 8 t B j k S _ s G C 6 o B q P h 6 B q 3 C 2 h u D t p G 9 7 F - 4 G 2 k E _ 8 E F j u N 8 m R B _ 3 D w 1 L _ 6 E s o U x 5 G 2 l d 6 8 L F x W n 9 Q x z c j 1 B 1 z D 8 a F 5 R j u Q 5 h E Z i 9 C 0 x a y _ X 1 x V p r x B 9 6 r D B 9 x E B 5 k J B 4 2 x B g u w B h 4 o B C w 2 B 2 1 t E _ t G o - Z 7 n m D B 8 L k t D l 0 Y 1 y D x i F 5 1 E F B 6 - G l 8 N x u U x t i B 9 7 F z y M z z I B 9 y E y _ B r g F r s B l y H 6 u J p - W h - P n 9 W 5 2 o B 9 - 5 B h h z E 3 Z j W B n N w 4 s B 7 9 P n S B k 2 F j x V t o I F v z D 0 6 C - W 9 N 5 L F 8 P u k D 9 s D x t J k 8 D r r E F k e B j z z E B o 7 E _ u E 3 s P v r L B n 1 Q s r H 9 n N l m I x 0 Q g h R k z P v x O B 8 1 B t - P h Y n d 4 n E h i E F F B B p 5 8 B _ S l h r B r 6 y D 9 s L u 9 O v _ P _ j g B g o G 3 l s C l 2 V z 4 d x h E F 7 p m C v 7 e u 5 o E _ p K _ g W m h I l q D F B p n B 2 t F 0 l B _ 6 F 8 8 P 4 x C F u q B B - 2 H B g g R i w W y w r B - t P t 5 G s q B 7 2 i B 4 u n H o u N 2 1 b C u 8 F 3 y n M - p B j 8 O 4 4 z 9 B F D j q D p k 5 D 5 9 F 3 u y h B w _ L F t 6 o C j j B I p y t B 7 7 n h D 9 7 n h D B 9 9 8 B i 2 8 L C _ g K w g i L 9 u D y z j B 0 t C j p y B x - E 1 l E _ - D n x Z p 7 l G 5 r C j b j b 3 t N v 5 G g Q h 1 B F t 0 B g B - R i u D q - H x 0 E B w y F 4 q D z m I h j C q y F h z M 0 8 V u p B B - 9 S C w v B s l F x i I 0 5 C 0 u E B o o B B 7 k H s u G x 0 Q q 4 R x 1 Q 2 8 G l r b q 3 C - 0 G C z 3 o B B g x q D 9 z y D w s m J t g j C r h o B i 2 I u p w C D F p - w C n 2 D k l B i 1 G u n i B y 6 K 2 1 J F 5 - O y w U r 5 i B 8 m t D F D r r O F u x B t h B l n F u s F _ _ E o m G t F F D F B 5 w 0 D k y 6 b x i w F j 0 G h j C j 4 j C _ o 4 B t 6 T 5 0 - 2 D 8 v C B m 8 b B o g D C D 5 Y z U 5 w D s 7 U r r B v y E 5 x p D i t E C k z K 8 r D s k 1 M C B 5 V C 7 w C D 4 m H w - 5 B m y H _ u P n 9 E - 6 F g 2 D o s v B x 1 J C 4 2 L - 1 J C u i B B C 4 s D n x B C h x B r Z C 4 v f 9 e i p B z J E 8 H 7 y B r q V B C j o G 3 r B E 7 n G g Y i 9 G 9 o E i 3 W p 4 O i Z 6 x D l v G j v B 2 3 T F w R F _ j B B h z M B 2 h n B 2 x N i _ e u 3 S 1 9 T 6 9 C 1 8 I n r X r 7 H D v 2 B F u z G F r v F l _ D B k g E s u G - G n N C 8 H r V u I 5 m E r l D 5 2 H v l M m p F _ m D 7 3 C m 1 Y D 0 q C F 2 i H o x B F - m B j 1 k B i i H w z E g 9 C 1 _ I F r p D B _ t D 0 _ i B l 1 U - 4 G B q x F B 2 8 G B _ t E C 8 z D C 7 v I 3 k B v h C _ s D w 3 N u v I m u T 6 g H h m T m 0 C l v G k z C h h G D F B w w E F 8 n C B j 5 K u z 6 C y s J o i G 5 1 r D B h r F 6 p M r v k E 6 p Q x 2 H h v F k i d F v b w e F k 4 B 6 n z B v s K B o i G s X B C i P n N 7 q C C C j e D w y R 2 p E 3 k B _ g D z x E m q I u n C 9 l E P 8 e g z Y o 6 S B F 5 l 4 I _ s D t 2 O v 2 I k x o F n w L r g B p v c j p S g 7 r m E g 7 r m E C B p 1 - h B 5 o w C v Q z 7 v N w 2 c w 7 O m y h C t Q 3 U j l D t x E n p C 3 p b z l G z i s B t Q x 9 q B 3 l o C z n y I g i b m j B n 5 Y u p H x e _ p D u r J 0 _ n F z Z i k 6 S x x m l B s n 5 C h 2 H w z g B s 7 2 i D 1 l m R _ n 4 B C D y j l F x v Q 6 q 9 K u 6 z B - j b k y C r - F D F w p V D q q j B n 9 v E 0 y I 8 t 4 C g 6 9 E D 1 p 0 J 0 m j e 2 p 7 B 2 M 3 0 m D 5 2 _ K x _ H s W 7 t D j 1 s l B p 4 i E v 4 v C D 8 j y C z j e z o G C D t 9 w s C l 3 - W w 4 w E k y C s 2 O y G m 1 w F _ e i p S l 5 g H _ 2 0 a v 8 g B n t 3 n E m o _ D 2 k 2 x F x r E r g c x z 8 C C n m O 2 M F y 0 o B _ 0 u E 1 z - C 6 9 E i v n H g D w B D 6 5 6 D z 1 x H w g h I v w G v 5 j E D k x O p X s q 5 D s 2 z H s w 6 b l q i K w 3 E h k h B s 1 B i x F m g D j h r S 9 u t D 5 4 J s 0 l J 4 h B y _ 2 B 8 k n s B j i i R z 2 6 U g 9 x B B s 8 O - n P u h w b B C x 3 _ C g k F 6 h L g x N 3 i H 0 n - D p t U 1 p 6 D H q _ 5 E 6 w 5 P p - c m 0 k B p 6 5 B r u Y 5 o F 2 4 a n k E 6 o J 9 o w D 9 3 l S - 0 x p C h 1 x p C q g z I j z i p C 4 n l _ D - h 7 R 0 1 P o m u D - h M - i S 1 m _ D 0 x h C j 1 7 k C 6 8 z E h o m E t Q D 7 s G o - w Z j 8 n a l u h 5 G - K 8 x 0 t B D n I h 5 9 D v v h S t l R - 5 n P y 0 E m 7 q H j - B w x E 7 y 7 B o 0 h E y u X y w _ G 3 p d 9 5 v B s h _ C 8 s 9 F 6 0 j h D r n e C C q h Y u _ K 3 h V n 3 i G 7 _ c z g 2 n C D 1 7 G D y y x C 5 6 y B y 5 p B j y g C p 0 - E n 8 V D _ 9 E s m B - l 3 H & l t ; / r i n g & g t ; & l t ; / r p o l y g o n s & g t ; & l t ; / r l i s t & g t ; & l t ; b b o x & g t ; M U L T I P O I N T   ( ( - 9 2 . 0 5 0 4 5 8   4 5 . 8 5 7 0 6 7 ) ,   ( - 9 1 . 7 6 3 0 9 9   4 6 . 0 7 1 1 9 5 9 ) ) & l t ; / b b o x & g t ; & l t ; / r e n t r y v a l u e & g t ; & l t ; / r e n t r y & g t ; & l t ; r e n t r y & g t ; & l t ; r e n t r y k e y & g t ; & l t ; l a t & g t ; 4 5 . 0 7 5 5 8 4 4 1 1 6 2 1 0 9 4 & l t ; / l a t & g t ; & l t ; l o n & g t ; - 9 3 . 5 7 7 3 3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9 & l t ; / i d & g t ; & l t ; r i n g & g t ; 3 o i j 0 y 3 r 9 K F D F B p k C l 1 d F _ D F 7 C n o W I s C 5 3 C 3 o B F o N F z T 5 2 C m r B D F 1 8 z K F B k l n D x B g B c e P P G 7 k l v D k - 2 x B v g s d _ 9 P - q j E 6 m K _ l E j g s C n 1 D r t G n 4 E u t 6 D w s L v i 5 I 4 l D o h C z 7 G 7 i D x i G 3 u I s r 2 B l g 3 B i k M H y 4 K F x o Q 5 i v B 4 K t r U D g F C q H D o H k W u b v Y l C _ R C D 1 n C g D n C s O t M t Z r B 0 o B _ B C 1 M C q S 3 R l 4 v B B r z O C B w x q B t 2 G w 3 g B s - l B r t 3 B x j I k 6 y B - - v B l r l B B o 4 d 0 0 x B C j s F p m D C o Y C D h j D n 1 1 B 8 4 J j C i D h B y r 9 B C D 5 _ F 9 h B g V o 0 G p g D n i r M m K 9 L 0 g B 5 3 B u 0 B g S o n B r Z r Q 6 F h H - 5 F C 6 i B 2 D C 1 e 8 0 B C p U n M r w Q 0 v e o k 1 B 3 Y k b i W w 0 C p m P p Q 2 K 2 t B i j F 4 H p J y T 6 m C - u L C D C 5 8 g B n n C t m O 4 Z 5 g u D z k F i r F x 2 - F m x n B v q D y o r B m 7 _ D z p B z O r c D 7 1 L u 6 p B t z t C m 6 j C _ 3 0 B F 8 1 0 B x i m H y m P l o M 4 m V n q D _ z G w l E n r s C 9 4 C 7 6 k C g j X n 1 W v T - 2 B _ 1 H 7 p p C 1 _ 6 B 7 p _ C 0 p 7 B 2 6 1 B 0 5 F 5 X 3 o B 5 o B o N r I o N 8 J 0 V h p B 5 F - i B k H h j B j k F r Y 5 L 0 5 Q p 3 B g 9 P m 9 K l n C F r q H s h T 4 k e q 6 D b O F B i E k K m H B 4 n D n j B 0 z B 7 _ I n j B _ V v P k K i z l B 6 C 6 C j n C l n C h 5 C - 4 C 2 E h C q 7 F n i G s B m o W 8 t F r 3 P p q m C 1 6 E v u E 3 i E q 7 F 9 9 H 2 n D k s P k K 2 n D z i D g j C p u H r n F 4 E 6 i H s B t p B g j C F 9 6 V r Y _ V i E t P 6 6 B 2 9 E w R z 1 i B n g D p 3 B u q F 7 - D k p C - 8 J o 6 D o m B 3 h B 0 l G 7 r y f _ g F r l a h 0 g B 7 k 8 G u j M r 2 N y 7 W B F m o T c q h U 6 h B y P 4 I p H 5 R s j D e 1 l M 1 t B p O w Z 3 L l Y i n D x v B h P i a q E F F i w E F 9 h F o m z B 0 3 W 9 l C 0 J 2 y C p i B 3 o B D F B F g I s C k K v I l m C r i B v F u J D h I 3 u C l k U _ Q j I t F 3 c 7 l o B 6 _ E F D 6 G 7 O i k H 6 Q 9 u B m B u C o H 1 w B D 0 g B 5 B n X 8 Z D l I _ r B F l n F u o E k 6 Y x 3 9 D 4 n D n P F n p B F x S - k 8 C l j B w C 4 G s E 9 O D F B v K h F m C q U g E l F z B n F l D O 1 B 1 B y N t p B s 3 M 5 L s 0 C 3 D t t M 9 F 1 T 1 T v u E 4 z U y o E - 4 C v i b t u E l n C p 3 B z I m H i 7 B m n h C n j B x d k K v P 3 w X h C g 9 D 6 z U p Y x d v d _ V F r s P 7 8 p m B v s s B 4 5 r B l x R n 1 5 C p h - F p 9 w B t 6 T 7 n D B C 2 L x 4 u B _ 6 k C t i q C - r s B p 6 8 G h 4 s C m x t C y S l h g F m v k C m k 2 E t z r C z o - U v u u c o i u N v y t B _ i S r v k C 7 s j F v 8 k J 8 m r C _ l o C 4 t V 8 r g B g o t J t u E x z 5 B F B k j s D j 7 B 5 j k C n F 7 W s 4 B B 4 v M B z r - C n _ 7 C t 0 k B y x j C y j K 3 p E 7 N 8 p B i o F - s B n h F _ _ 6 B g v H z 9 K v r C 9 n D 0 p B 0 3 B - 0 C 2 7 E 9 x L t 5 M s g H 1 1 E l 3 H h z D l 3 7 B 3 4 G r K 3 j T u z X h z k D h 0 9 C o 3 w B h 5 G p l M t H _ D 0 7 E z 3 O 7 p G x 4 M v 3 z B 1 y H 3 n V B l q t B z q b B C u g z X p 6 j c B C 1 3 G 5 g O u 4 8 H B s u B p 3 z B p t i B g - u N 1 8 g D 4 K D C v k - B m 4 M 7 u I g 0 B 7 n L q 3 H v j G g u P x w C s u f x w B r - B z j B D t q 9 L p v T 4 y D p v T 0 m B 8 3 g F - j k F 1 j B 7 I q n I m 3 r C - n L x v Q i t N r j i H k i v B 2 2 C j 9 w B 2 _ 6 B u n 5 C r x p L j r R k o - D m g E 9 k B s 1 D v s 8 D h z I l r F y 6 H g u C 7 y I s k F n 5 s C v 3 E l 1 S 7 _ z E 9 W h 0 D B n - C z s C h k C 9 p E 2 j K y 1 K q g o E r t B v b g x B q U 9 z D o v O t w F 4 q B z 9 3 B 8 g C t - Q 0 i H F n O l F B F x H F - E e x j C n K v s n F y p w B 1 n s N o 1 k S z 9 o B x 0 o B 0 p 0 C 0 z - C w 7 w n B p q x b F B w o q F - 3 F 6 g V j j S i i l B - e B v l H n N C q F 6 p I w I m T v l B 3 y B z E 2 D m D D r w M q z c j G 8 E l G - D q S r Q s p B g C r B x q C C p B t s B 5 V k X n E 1 E 8 r M - s F t p _ B p N 4 8 o L - e 5 k B 7 k B 6 2 C j h C _ 2 C 8 2 C 0 q D g L B C q l a n l D t 0 J 5 v Z j y H y 8 M 5 9 E w i o B t 0 o B 5 U 4 2 c q F 8 h L 9 g C 8 z K h r R s o Q 4 u W u o M w m p B 0 v 6 C n E 2 h B k X 5 m N 0 l 8 C t 0 J m 3 j B l y H k x F o 3 B 4 u W j y C s 3 P C u r E y 8 M y S 9 3 F g 6 H l m K k X 6 s G z l E j y C t 7 C l 5 B v v D w d 1 k B n E o 3 B j y C C z M w O 0 r J h r B C 6 n B 9 3 F g 9 B 8 s D 2 _ F r J _ 9 H - r g B C x 4 K H w x E r F - F o K 2 R - T h M _ N u K 9 P 7 P _ E j G s H 7 6 L 8 t f g 0 B v - B 7 p B v w C x w C h p U k 7 y O q g p B s m 6 C n 3 q B s x j B x w C 3 j B s W _ N 9 I - I w W p q B k O 4 b l J 4 K 6 K _ b r 3 F p Q 8 W w p H 0 p D 9 u D 8 9 i C 5 o C 2 K x U _ t B n Q n E l E C u O m F v M C j J m O h Z g F C g D l G 5 P C q W n _ q C p i c x 1 F j w 2 L k w i B j U 4 5 M 6 1 E 8 8 F 0 1 t D p l x I 7 j D 9 t 5 C u W i 4 r C 1 i 7 B p 9 v C 3 0 T k m 8 H 3 7 2 T s x k C 9 7 r I 3 y o M g y N _ 1 e 9 u m B x m y B y q D y 1 B u p B 1 2 I 4 T 1 r C r j C q w C _ T q j D x x b - Z s F r o W 7 0 D m H O F T F T g B R _ D - C 7 9 D e R t B n K r g B i q X c z Q B C 4 h L i k F h y H q 7 G s m p B r z Y 4 p X x q F _ 8 B 6 0 L _ 5 H q F s 1 B h r B 0 4 b - o 3 B 1 q t G q u B 0 t C h r B m i G 9 7 x C p v z C q w g C y S m j B k X 7 a y h K _ K s u B h 7 B x o E z M 7 g C 6 H q 2 C u h B 7 x Y l j i B g u B t x B w h B u S 3 g C t C v G z Z 0 T k j B 2 4 C 5 V k p B C D o H j C V 3 B j w J k x w G i z 1 E n _ i B t 1 d t 0 q B g s 7 H 8 x B j n 9 F x l Y 3 6 I m 5 B 9 s G r q D 4 o t B y z Y r q D p 6 U t j v C 8 p i C m j J n u I D 7 y F x k F 0 o E x w B t M D o j C n v E j _ h B 9 j c D s 7 B 5 n F 3 0 F 0 _ X 2 q v D 1 0 F 1 u I s 4 M 2 h F _ k X w t N g 3 r C _ 1 a m 1 E 5 i G r i K h i K 6 6 T i j Q m j C m n H l 7 E 4 r C g 8 F w 4 G s _ C 5 p B x w B p v I k g j F t u Y o u f i 8 n B 3 8 9 D 6 3 O h M 9 m R g 1 C x w B 5 p B i b z Y D & l t ; / r i n g & g t ; & l t ; / r p o l y g o n s & g t ; & l t ; / r l i s t & g t ; & l t ; b b o x & g t ; M U L T I P O I N T   ( ( - 9 3 . 6 3 5 7 8   4 5 . 0 1 4 6 7 4 1 ) ,   ( - 9 3 . 5 2 1 8 1 1   4 5 . 1 4 2 4 4 8 ) ) & l t ; / b b o x & g t ; & l t ; / r e n t r y v a l u e & g t ; & l t ; / r e n t r y & g t ; & l t ; r e n t r y & g t ; & l t ; r e n t r y k e y & g t ; & l t ; l a t & g t ; 4 4 . 8 9 0 8 7 2 9 5 5 3 2 2 2 6 6 & l t ; / l a t & g t ; & l t ; l o n & g t ; - 9 2 . 9 0 6 5 0 1 7 7 0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0 & l t ; / i d & g t ; & l t ; r i n g & g t ; 3 g 2 o v x w n 5 K D F 1 8 o O 4 7 1 B y k l B s 4 - H 3 3 r D 3 u h B 7 7 B n 2 C 9 q k s E 2 s t 4 F 7 v 6 E t y 3 C 5 l 4 w F j q I x o M D F s n J 0 m H j r q B v s Y o m B 4 5 p D 5 n B 9 5 n C 6 - 0 D r Y l 1 S r p 7 D t _ c t r 9 B y 0 7 B r 3 P 2 m P v - 7 B p _ 3 B m 6 q G 9 s D i j X 0 z B - _ B h w J t z 8 C 8 t F k v g D j x N u 2 I 7 2 h F 7 v C 3 g V z u q C 1 2 C u r C 6 i H q r L j w B z v 6 C o p G _ g F t 1 l F p l R 6 7 g C k 9 D r Y u 3 z B g s g B _ g F 4 E i 7 B _ i z D 4 z U n h P s 0 J x 1 W v O 6 9 C u r C 5 i E 5 x P u x E 3 - j B 9 s D 6 z U j u Q h 5 C y o E z I m H j w B 2 s B 3 D 4 E g 2 H g r B l 7 a t p B j n C i 7 B 4 E F 1 2 C g j C z I i x R i j X 1 6 E o p G l u I r Y B q C O h 5 C k K y m H o 6 T w R o p G k 5 B 5 L r Y 9 9 H F 5 i E o 6 D u R 6 x B r p B g m I r Y 6 C 3 D B F o 5 6 F u o g G x R m X k - G 3 v h G B u j i G - 3 2 C r n m O 2 k o Z - 3 2 C u w r H 2 6 E 1 z B i w J B h j C 8 n B p s P 7 n D 9 x B 7 4 J 4 h K 7 4 J 7 4 J B 7 4 J 7 4 J B u 2 B z f 3 Q C p p C u q H 3 k B 7 e 4 4 b 1 M 8 h L j B 8 H x 5 Q z 4 J h 9 D n m B l y D p v D x U l K B C 5 z T u q H i q I x v D 3 k B r r C i n C o Y o 8 R p v L 5 9 v B 5 V k Y 2 4 C i 3 B l g B C D p D z l h C o 0 S h r C p g O C D r F x O 6 U 3 n T o l D 7 h K s y D 4 N 3 j E r 4 D D m W 2 N x p B 0 i D o p B 2 i B j R 9 9 D 5 r K i 4 D q - B p H w 3 B B r y I E v R w D u F C g C C i X s O 1 E _ z N 7 t L q T C r s B 8 H - _ L _ H E r m N 9 u D C D 0 G z t _ C r G 3 U y h Z 0 I 0 S 9 k B t y C g I 1 G s F C B C r G 2 K 7 k E o 6 G v x C _ 0 B x x C 3 4 B y 8 B v k B 2 k C _ W y h B g c z k B t Q U z M v Q 1 k B 6 n B j y C o D o D 6 0 D 3 8 y E 0 g U w O i q I q _ l C y F B C j 0 J C o O - i C h 7 B 3 z a 1 q K l E n E m i G g l C m j v C z q F l y H 1 M z M z Z y S - g C z _ L r 7 C x N o P W W x C p B 4 F r B 2 B 0 B h B 3 e v 3 F 0 t C 7 x B 5 U 4 4 b h 5 B p p C m c 3 k B v Q o D v G j B z M C y H k X 2 2 C w r E 9 e 8 H g 0 g B 8 p X 6 n B 5 U z M 9 e u q H h s P h 7 S x k B q P 2 L 5 V n Z i o B g 1 F j 4 F 8 v C _ 0 D 1 q F 1 q F p m B o j B 9 t F 9 a w t M r 7 F - e h h C y 1 B B t J 4 S 1 x O g i B 8 7 G L h r F z Q y g D i o B 0 u B 0 u B o X q c 0 S g L 2 T 7 U 2 T t g B w P n K 2 I w 3 B 2 p B 7 E _ n F q j E 4 I 3 y D m 1 F 6 d 5 N u j B w Y z R j W l K j j C z 0 E m n C 6 i E k v S 7 C 5 E u p B 3 s B 4 i D i 5 C k - G p p G r 7 F j 0 G g 8 f 3 w n B 3 3 G 9 i H m u I q i G 1 m H h m I i 5 C q 3 B j 2 H l x R s q D x t k D 8 v C 3 l E 8 x P 0 I u w G s n F p 9 K 5 E 0 I 9 N B q l x G 1 N n K - C r K 4 9 B w - B B 3 G p E s F 7 z U x g 9 B B s D u u B w u E 7 u j B 1 s e t 2 O z N u p B j 7 B q 8 e p m B w l u B _ _ I 3 s B 6 i E - g F y 0 F l 9 D 9 a v 6 T 6 _ F u w G l j X w 0 e k - G 3 3 G j 2 H - 3 F 5 E _ F n H x 0 E t 0 C 5 k B 9 g O y r O l 9 D - g F p p G 0 0 F v m j B v i q C P 8 y h C 9 - 0 D h s N y r O B C q - r C C D m 6 5 Q o j 4 J r s h B 5 m 6 G j v F h D v H _ t D 3 o D 9 g B r u P k M r u P i q B r t B 8 j E _ n C n s C 6 Y v B 6 P w w C 3 g B r H - r C t j C r j C w n C - o E s i K B C j g t D 5 3 F o S r e x l B 9 6 B q 2 N p 6 w N u z - C z Z m s G E C 3 l B k u I C g 0 2 B 4 n B x j k C w l Y 1 3 F q l Y t p p R C D k 1 3 y H l - G p - j F w g 5 K 1 l C y z 5 P u i w F n c 2 4 o P z g 3 - B n z 6 K 6 y 2 M q w d 4 m B g w V 4 m B j M h e 9 3 B 7 n C 3 7 E w B r 5 P j j P l j V 5 v g G v g J j h 0 I q 0 B r i s P v 3 S & l t ; / r i n g & g t ; & l t ; / r p o l y g o n s & g t ; & l t ; / r l i s t & g t ; & l t ; b b o x & g t ; M U L T I P O I N T   ( ( - 9 2 . 9 8 4 1 7 3   4 4 . 8 5 4 3 2 9 ) ,   ( - 9 2 . 8 6 2 4 0 7   4 4 . 9 4 8 8 2 5 9 ) ) & l t ; / b b o x & g t ; & l t ; / r e n t r y v a l u e & g t ; & l t ; / r e n t r y & g t ; & l t ; r e n t r y & g t ; & l t ; r e n t r y k e y & g t ; & l t ; l a t & g t ; 4 5 . 8 7 1 1 3 5 7 1 1 6 6 9 9 2 2 & l t ; / l a t & g t ; & l t ; l o n & g t ; - 9 5 . 3 9 2 0 6 6 9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2 & l t ; / i d & g t ; & l t ; r i n g & g t ; 6 w r 0 v v 7 y q L j o B p w K u 0 G D j i B i 8 C p 4 E t 9 B 2 Q h 7 _ B i 7 D 6 0 Q 2 6 D D r 8 G t - F l 2 h B 8 u m B 3 S w 0 Y y i W z x F 1 5 b t x F h p M l 9 B 1 t C D h I 4 G 2 p C x P 2 R r w B h - B x v K o l D 1 3 E y 7 F u 7 F - i E o 4 G 6 w L - i D h 3 N q _ C h U y l M g n B l M s K 8 E s J n x F q _ E k _ E 1 k F k l B q y E D r r D _ Q i o e k m D r 3 C u m E u r F u s L u k S p _ t B 7 - F i 7 D 0 _ w B r c g _ E D 2 p C v 9 B 8 p C r 3 C l u C 5 q D 1 o M D u J x l C n c _ U 2 Q z 9 B u m G z 7 I 3 u B - t C i f g k J D x 9 B p s E M o l B _ 5 B 5 2 L k - E n h a 6 Q 3 g D n o B g N - 9 B 5 h D y m D s l B p o B 8 M 6 Q 4 r B D h 5 d p i B k V r 2 t E D k 0 O o 0 Z F u 9 C 0 w R j 7 d w u L 7 O 2 3 T t m v B j x W F k o k B h 9 B j 8 f h x x B _ U D F w h J - 5 G o o r g B l v K j g L 0 5 D B k x B k i J B F - N 6 g C F m z J p u H 5 9 B 3 3 D q b x g C p M C D t D 1 g E F r j R 8 t L g u l B l k Z 9 j U F i o E t S I z 6 Q h 9 W x h F p 8 T s 9 C v p Y s p G s k n C u t h B w s 2 B 9 o L q 6 M q F C y K x g C w i F D z q H 4 s R t z r B D 3 5 R v 9 U D j g m F - o B F g 5 Q F z b F B q j D i H _ 6 D h 1 D x v I 4 H D 2 k Q 9 0 F j 4 P v 9 R h _ f D y 0 C t x N M _ Q F F 9 0 B F 4 o F g w M q Q i o C m p z B 4 E F _ P 4 h J w l K l 1 S x v G i H t v B g t F g i M y 5 o B 8 - P 8 w m B 4 k S g 1 G z k o B D 9 r H x n 3 C p _ Z C C D 7 u I s q G s q G 3 x X x p B 5 - G 2 p W r 1 F n - d 4 n H j j G g v g B s o H t 8 E t w H D 8 n H C 2 n H n x J v 4 D z v H s o H v 8 E 2 5 O 9 5 D z 3 F g w B 6 m C l 6 F 0 - M g s D l s B m s D _ 2 D m g N 4 h E 0 2 D z n E m t E _ 9 B s 2 B p V z f 6 c i T m I g m C n q C 4 3 C _ q 3 C 2 c C C i v y B l y 4 Z D y y C o D 6 s n I m y g O 9 g F m 6 4 C 9 9 X y T h m B q q O x s V 9 J u L y F g I 3 Z 2 S - M r V q T 5 p l H 0 l n B C D C i j C v p B 8 9 C D 9 g z I 7 j u E 2 l - C g j z D 9 h L m o 4 G - z 6 B h 2 z Q D 9 r r h B 5 k x h B w h 0 h B 3 l t Z 8 3 u O _ j k Y 1 y m Y l 4 _ B s s s B u 1 o C D F 7 3 C j h E _ l D 5 q D g x O s s g B D i n l C v m 1 V i 8 y V x 0 V 1 i j R o 3 1 Q - h L 0 t q a v w G p g D F D t 1 B p 3 B w x k e k i - d k y s Q _ g 9 C i 1 4 g B 7 s 7 K r 3 m N l k m V y h 9 K 8 g p Y l y m Y u z 4 B 1 x k I 3 h B 9 t 6 c x r J 0 U l F B k n 0 q B p p w C 9 - n D 6 u v L 0 k o I o Q w M 6 8 C F n n x M u 3 z B s s B F B p H h 1 u g B 3 0 B o 4 7 C m z l B 3 0 u P l x j D j x j D h u h H z j 9 L 6 8 7 N g 2 O z 2 q D s 2 I l v - E u 0 E z T 3 L h 2 N b y j M F 5 k M u l x C - r C h k q B m u v B 9 0 l B k t o B B r 1 r C 4 t s C y x a F m g t D p _ l C s g 1 B F B 7 t V w r u K 5 - 2 p B q x q - C - 2 y R 2 0 i D r 2 s G h u Q 0 s _ B 2 p 2 B x y u M q 7 n S j 3 l S m g h I 0 o 5 O 5 B h 9 B l 5 v c i 5 k H F D w v _ i B q o 5 O r l a 3 _ s B F B i h s E _ 0 u g E F B m 3 - W 7 3 3 x B 5 p w C u j z B i 9 o D h - z E z h N 0 l E z T 2 3 G h w J - 5 H - 7 f x Y _ a 6 y l C v m u f D F v j v i C F B 2 n k 2 B 9 t V r j z D t - Q x v p B 4 q K 4 q K _ o i F h - j F w 9 o B m m K p v K z 9 t C k s f u i 6 C n 2 o J D F 1 h B s B B n g c F B 2 9 1 C o z t E q 1 F h F h F w R 3 F g 2 M F B g - 6 B G 3 o E x 0 F m m B 4 n D _ V x 3 D h u I 1 T y 3 G s B m y D 1 h N g 9 K 1 i D 3 D 1 T _ g - F k 9 D t p B n u H v m L 0 t d F B z N B C s O g i j C r t 4 C B C w 3 E l i v W B C _ o _ C 7 g _ O y h K c j m - C 1 h 1 E C B r 6 _ L u 0 h B _ z w O q _ m B g - o L B x _ h P j s g B x p s s B C B 1 - S 8 5 d s j 0 H C t 1 3 q C 5 t e 5 _ E 4 c 7 Q r E 8 S x 6 p B n w p D t l k D 6 r 2 E - r s K n r p P C n w 5 Q v o z E - m z E _ k v F g p h F 4 m O o z B _ t b F o 9 C F m w T o k D 8 q B 2 o C 7 b B n h B w u D p p J 5 3 H F B 6 v Q _ j G l u 6 C s p K F l r E n g L p - C 1 B 5 H F 1 _ D u 2 F j g L 8 J F y p F v l O 8 _ q E r i E _ i C l 7 h B k 6 F y p N n u w I F k R t t E 3 k C B g x C 4 E F B h 6 M _ u l G j F r - C 4 E F j 9 F 5 - C F s e B q h J _ 7 g P o n f D i s F 9 r I j y S F - h G r 3 D t m 8 B F 8 v R F t r o B 4 q P r 0 P 8 y O 5 v q I u 8 0 C D F x m F g o h B z h R x k o B t 6 v D 8 x n D x o T D l x W F r u G F D o i C 3 h E j _ G q n h B 5 8 I m - S i p N s 3 o B y g z E 9 i - I 2 t L D x 3 L x y F h 4 R i 1 7 E 8 m E 0 6 B F 5 L i p G l 2 E w 5 P j r B h h C B C 1 9 C 0 _ o C C i x F 7 w g Q y n u h B F B 3 y y j C n n 7 X y w p P - r D m R _ f l p B k m B 5 s D _ i C y g O 1 2 z Q 8 3 1 Q q - j q B h k k H q h v 6 B D l i D F 5 n n B - h E n s Y u 0 H - i L q E p u y 5 B n u y 5 B 0 x E D F 4 p 2 B g n x B r Y 1 r J w l E k 5 B - _ B x m L F y q F 4 z Q 4 w O 9 z K _ l o C F B 4 1 i B x y M 4 r J 7 v Z r 7 S q l R m k F i t G j m E g y F v _ 1 K 7 u a o j L 7 1 T i r I _ q I 9 x E k 5 _ B s g 0 E 9 t U 3 q i C z 0 J m 6 H v 2 p C h 1 S i p G F B z u F u l b m u D _ w Q n l w B l p B 9 c 5 i B x X m y B g o D p w B 2 j C v x B l Z D C n M D 7 S F t L F h u H z n Q q x H F g J k 3 K 4 q U 9 F 9 y L s s Z F 0 j P t 4 H y x C B F m G v P F B 6 I 0 g C F u x T 4 - g B F m x J B r 0 l B _ i N w _ R y 9 n C k - d 1 7 Y o 0 K B z i I - 0 n D 5 0 Y 0 o Q 1 4 M l v h B F p 5 i D 1 9 k E t q W q o L B - 4 M B 5 2 H v w L z 0 Y w m v C k 4 - C v 6 w D k 9 O i t y C m 2 e r k _ B m o g C 5 m w F p 8 S 2 8 M 2 3 R m 2 W k _ H g 3 C B 4 m v C l r b w k o B p j S 0 - 2 B 1 p x B B p k X v y L j p J B 6 y X k k N - r t C h r G 2 h t G 9 F u u O o 9 E B z K q x I B i x Y r s r B j 2 C 6 x D 2 n E F p O F k k N 9 t F o s E B C 4 _ G x o e _ 1 B y c y 1 e 3 i 2 B 5 x Z t u 7 B z z H C B 6 2 B C D q H D i n K 4 G y 4 H _ g D i 2 B 8 9 B l 6 B g 4 C q _ B y _ B C u i x C x 9 7 n B p 6 u j B x d g x i d F n o H m j D r 0 r D l p 3 N 9 8 x C o 6 P 3 o X 9 j t I F n 5 O h - C _ t O m 5 P u 3 1 B z 9 n B k j G B - m - X B C p i q C 0 z e h 9 s L _ t o D v v 8 P 4 4 3 Q s u H h 0 w y C 6 - j B 3 i Q i _ i B B C n t m B j l D 9 g C z m P 1 l G - i C w 3 E z 9 E z Z y t C 6 n B q q H t x E p 6 D 3 k B x v Z l p C h r B s 1 B i 8 z C 9 h I 3 z Q 2 3 _ B i _ 3 B n k h B 5 h I 5 3 F p r L n y I 0 _ F r 7 C k t p E z m H 1 l G x q F r J 3 9 E j y C _ K g 9 B 9 e u 1 B u o M n m B v v D z l E 0 0 h B C 0 v 6 E g 6 9 F w O q 3 z G 0 v p B h 0 G 6 n B x G 4 n B h 0 G q q D 5 a z Z j 5 B 9 h I p p C 7 1 v B q Y 4 h B w 3 E p 2 p C o q D _ - D 8 8 B k 0 q B 7 4 3 F k 7 4 E q v k C - n _ D 4 _ F 9 z G 2 _ n F 2 5 x G w r y E x G m g D m c _ - D j m 8 V 5 9 C 6 0 D 1 - n D j y C 5 h t E 1 l G 8 F - i C 8 _ B q u B D q v c q E h q X u m j B 2 _ L o y D r 3 B o 7 B 0 m I i p E u 7 B w j C 3 i P 3 j E 9 i c C m 3 z T n - e z o F j 6 C 3 g H 7 - e 1 j V j o C 7 w C y 4 O - 5 C l j V 5 t D x v H v v I 1 1 F 6 3 I 7 1 n V g i 9 J t n m B o s K h 4 N y 1 E 1 8 - I w 2 a 8 8 2 C h y y E s 1 C 7 - B u v F p 8 E v y G v h J g t C i t C o u S x l n L _ i D h q 7 B o g E x y C 1 m G x _ W z h C - l D s X t j J _ H s 7 a x Q v C 2 S l f B x r B 8 1 D C 5 r B h R g Y 9 l B m Y h K 3 2 z B t z B p N w L 5 y B j z C 0 X 3 5 B u F 2 O n h C 8 _ _ Q h 9 8 Q 1 3 s K j 4 u O 2 n k b r 4 p E D F B n 1 k B 0 p F 5 n 9 D - n g G F _ j B 4 3 B B p m B o 0 v 3 C o 0 v 3 C _ F y P B 3 l - J 0 I 9 4 J s F w P 5 k B 2 T B C D n q B j o - B q - K 2 h Y z - x B v 4 3 C j u u q B k 0 y I _ 7 B 8 6 J 2 h p B _ x _ B j 4 B 9 x J - k p f j u 8 G 2 o B 3 r B n l B n f h l B j y B g L p m B l 7 B 5 1 i D w 1 B _ h B q o B 8 l C w u C n 2 Q 9 9 N j 0 I 7 0 M y o B t f - Z q c l y C 9 k 7 I k _ i B y t M 3 o E 5 w L s g e s N F 4 I t - D 9 2 q D B F i v E B 8 _ 6 B z j q p B - 8 2 R x n h C x x k F i 5 3 Q r u F x u f - 2 H g 7 U - 1 J o 9 U j 8 X l t F a q Y 4 v J 3 z w P _ u S j B x m - X i m 1 9 E 0 l z B B C B x k B s 4 B B 0 d - 9 D z q l B t g 1 B g n L k C 7 3 I w p m B n 4 3 B 9 6 z B 7 k X j 1 3 B 2 j - B B C v 2 r F 3 p E 8 2 W g 8 l E l 8 S v y O C x k B h w M 3 u D H _ N q F C D _ N q F s 0 B j l C l z P 5 d 7 z C x 6 X w 8 U C 0 o B C x r s B z z Z B C 3 6 B 1 q B o k m B - y E 1 7 C l u U i i U u 1 D w r I 7 9 S o t E C l g B _ 4 V _ r I v y B s u T 9 z 4 B B q x S r V C 3 g C 8 8 F 3 k B 4 7 H 8 3 E g 0 K B C n g 1 G v w p L H m k g B r m 1 c 1 s x P x h z K C 9 g v 1 B _ 7 G 5 t m B B - i I 0 p T B y x W C _ 5 i B 7 0 I C 7 p f o g D C D z j D 3 3 P 9 d g 9 B 7 z I p r v K B 6 p T _ s X r l J C x l W 4 v B 9 Q C t y U 0 2 E y B 6 1 E 8 7 B C 1 v T _ K 8 l - H 0 m o B h 3 Y i t E C _ - J 9 q s B C z q F 8 _ y B C j m B s L E C D 5 7 O m 0 i x B s 7 G u _ U 8 8 I 6 2 t C _ s - D m h y E h q j B g k s C 6 x r B y 8 O B 5 z E q 9 l C w g K h i C x 1 G t 2 T k 2 D 8 u C C 5 l B o Y 3 9 5 E C 8 _ D C o o z F - h j B l a w i b 1 o 7 C v g 6 M n 9 r K 5 6 C _ 8 t C 8 9 h 7 B 8 l l O m v 5 G 8 1 8 H - w i C j - p B 5 8 y 0 B D C h 3 R o g 9 x B D F - t H o o E 4 g T 4 3 u B r 6 E j u E 0 i C j i D m R 8 f h v C s z E 0 n G 5 l F 4 j I 8 m E w 7 D t y F k 1 G 3 - F 8 0 G t - F m f 0 Q 8 k B h s J m 4 z L 4 y I 7 7 G j z P 6 z M y m E 9 w K 9 8 G r j u M l o 2 F s v _ D x - H g o M o 5 e C C r m n D D t - F D F 1 q O 0 1 G k 0 z I C s n n s B w D B u O 1 p 6 D x 1 O 6 o 7 D 1 s B u t M j E - D j G 8 E D x P x 6 4 J _ - b o 3 3 Q z r n F i 2 i a j 6 v K z 4 Q C D j t _ J w - t Y D F p n F y N k s o E n v - E 9 5 4 C _ J t L 0 J 5 S w Q 8 n 1 I 5 - g B D 7 2 w B y 7 R 9 r P n x I 0 0 B q h B 1 o a t _ f l 3 1 B m 7 B D F z 0 L 2 2 G z k Z h t J - 0 2 B D F m N 6 y H D t _ B g h C q u N 6 s C o w G p x C C D _ 4 G 4 7 N s _ g C y 2 I 2 5 z B n U - J 6 2 z D u 6 U B z q C 1 C w v C C r 5 N v w C D l X D F u n G 3 j L l z P n m O _ u e - v 0 B w z D i 6 U D C j s 0 B 7 i G 8 N 2 1 _ s B F D F B - N i J k J q J _ V 5 s G 6 p b _ 1 0 B - z f 0 n c 6 8 P m q u C i n H D g 8 C D p z F k R s w D v i G 7 8 f 0 8 W 1 l C t 8 I 1 0 q B i 1 t D s 8 7 B u 2 v D i h l B v i - C C y n q B C t 9 h K g D C D k o y T i t 5 E 4 p 7 B s 8 M 7 1 m C - 8 P g 6 H C D j 5 r P m r o k B 2 o r R D C & l t ; / r i n g & g t ; & l t ; / r p o l y g o n s & g t ; & l t ; / r l i s t & g t ; & l t ; b b o x & g t ; M U L T I P O I N T   ( ( - 9 5 . 5 4 1 1 3 6   4 5 . 7 4 9 6 9 4 ) ,   ( - 9 5 . 2 4 2 8 5 9   4 6 . 0 4 1 9 3 2 ) ) & l t ; / b b o x & g t ; & l t ; / r e n t r y v a l u e & g t ; & l t ; / r e n t r y & g t ; & l t ; r e n t r y & g t ; & l t ; r e n t r y k e y & g t ; & l t ; l a t & g t ; 4 5 . 7 4 2 5 6 8 9 6 9 7 2 6 5 6 2 & l t ; / l a t & g t ; & l t ; l o n & g t ; - 9 1 . 4 7 7 9 9 6 8 2 6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5 . 4 6 0 0 7 9 1 9 3 1 1 5 2 3 4 & l t ; / l a t & g t ; & l t ; l o n & g t ; - 9 2 . 7 0 7 7 7 8 9 3 0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5 & l t ; / i d & g t ; & l t ; r i n g & g t ; x 7 r g x 2 r 2 6 K D g R q t k B w p i B 8 o K k 5 0 D g k 2 B 8 5 y D 9 1 6 C w 8 C m 6 v B 1 m o B t n Y j 6 k G l 4 R i 0 M h 4 d 9 n Y y n d z j Z m l s B l t q B p 3 h B 8 o c 3 x r B t 2 L u w D D 9 h D F k y t B y t - B q 8 P _ h I _ p P 4 _ S s u R y v 7 B F p q O 2 i C 2 2 M u j h B m t U s w O i m K 5 q p B v 5 R F y u L n t I o R F j q H v q J B n j h D q i d B 0 j c 2 j j B m 8 P 4 j i B 5 h b w 1 m B q r C 1 m n B 4 h X x 7 i B q x D r m 4 B w r e F 3 t S F 4 - V 2 3 K 4 t c 0 r e z m 0 C 7 w n G n r v F v z q B w u c r 7 l B 7 W 9 i g C t n X 1 z D k h f j p H s z l D w r u B 2 w 5 C - l y C s y 0 B F 0 k k B v 8 7 B 9 v N F w o a 0 8 E F - x L o j P 2 h 2 C n 1 l B 8 s p C 0 h k B u t 0 C 9 x L r 4 M 0 t Y - 8 3 F p v d 1 x t D s t v G s n a w t p C z 6 u B h 3 7 B 6 t 0 B v 5 i D 2 _ g B 0 n R 8 _ V 1 x V j u I F s 2 X t n M z s W v 2 b 8 8 L m k B F r k T z l M m _ g B x 8 n B j h y C s v 3 H w n u I 6 q u B t x h B m 1 o I v 2 u F x k h D - 1 _ E v 3 n F g y w E t 4 1 F t 2 _ E F r x d z 3 t B o k P z 4 l C s h k E p 2 z C 3 6 Z r 8 w G F 1 o t C z _ X 4 - R x o H n o I v 6 M F o 4 S - 9 Y q 2 F m k D m 5 W s w M F 1 y L z i F h o I g m b 2 j V F w 4 N l 8 Q i n 5 F m u 0 C _ - h B B 2 5 C n k Q t W - R p 6 M v s C g u D 5 m B u t D g U r W 2 u o B o 4 W - j C 5 _ C B 3 g B B t 7 B v H B _ I 7 u N v l w B 3 v P 4 w E r 2 C 6 e s o E u 6 Y w s B F u G F u k G _ 5 N 5 K x 2 C j u B 5 L u N 8 q B 3 v C m p G 9 v B p P v L h C F e j u B o m B 4 V 3 D 4 q B u q B u G 7 5 H - 2 B 5 L x h B q B F B _ n B p y C B C - - B k D 0 D w D x C W s F 0 j B y 1 K k x J p _ C w Y 4 T 3 M B g u C i s E u t G u U o J p F q G h D 6 I t J 2 S 7 E m G j D w h J o Q 3 D 0 E u V 7 B F F B k 9 B 7 U y n 5 C h r i K v 1 - N j 1 u I 2 1 D l k 9 K n 7 B h j C q x N u p B v 6 D 1 p C z y C v y B 1 h C y o O - u 3 E n o K n p d w x S y 3 q Y g 2 D 9 j I y h E B l r V _ 3 L x 9 p C x u r C w h u B - z O i 6 R i 8 t E j y m B h l 2 B q 2 D 1 k H i _ O 3 j z E x 2 y G 6 8 k B n 0 n B j u 7 B 6 j L 7 y E l s F w g G 6 u C h p h B 1 v l B n w 1 H x 0 H C j o F D z P n 5 C _ e 0 o E k 9 g D u h - F r 3 j B 9 7 O g i I z - Q 6 m N w 8 W 2 s o i B q q m U B C i w B 4 5 L 4 o 4 B q q 8 B 9 i s B C m 1 C 1 7 L w 4 O l z x T j t 5 C m i F 0 o 0 M h p n D 5 z 5 M 5 1 K 6 w v D 9 1 F w u P h 2 7 S x w Q 9 - g B u u N 9 - B z 6 B j K o u H C D _ p b q l Q m 6 Z 7 3 S u h Y w q r B 8 v s B s k 1 B j k x I t z p B v w g G p 5 1 B - s j U 2 q r B k 1 p c p 7 9 B h w 0 B m i _ u B x _ g M n 8 h K i 0 6 O 3 _ h D s z k D l 3 j D g k T 9 q u E 5 G z J i C k l C 0 8 M 2 1 n N z z 4 B r _ 4 B n j J t J w c o i B 9 h C k P 1 V _ 0 L 6 2 R n 7 o I k 7 a 8 _ z E k 3 B v N r i C 6 X 1 f l a v f l V u X u g R 9 l D C k I E k v B C 8 c 2 F 1 V m p B C _ s p E C D w 2 0 C m u m G q t z B 2 _ L r 3 i G k y C v p B u m B q j C s j C p x G 3 5 C k s C i 4 I 7 w C l k E 0 g 9 D o _ p I C n y j C o s z H n w I h p m B u x _ H _ 3 H 6 j C 4 _ C 5 5 C 0 o J 4 y D g p E 6 z B 8 n D 9 H h x x B - o 4 B h 2 n G n l g C 1 l x G z 3 E 6 s B _ o E n j D u _ C v v E - n C h u D - - B n M o p D x 4 B _ 9 Q r g C n k D n u D h 2 F 3 w C z - B 7 3 B - i G h 4 D t Y o y D m 9 P 3 k B y 0 u g B 6 i w I i t p E s p B q u B j j J h r B t t p T 4 7 t B 9 5 q G C D o h 7 M D F g _ o G m w 8 P g _ Z q - Q o D - l I _ 6 a C D F m B K H C _ B C v U H f Q H D K q E m B f Q & l t ; / r i n g & g t ; & l t ; / r p o l y g o n s & g t ; & l t ; / r l i s t & g t ; & l t ; b b o x & g t ; M U L T I P O I N T   ( ( - 9 2 . 7 8 2 4 5 3   4 5 . 3 8 5 7 1 9 ) ,   ( - 9 2 . 6 4 6 4 8 5   4 5 . 5 2 4 1 7 4 9 ) ) & l t ; / b b o x & g t ; & l t ; / r e n t r y v a l u e & g t ; & l t ; / r e n t r y & g t ; & l t ; r e n t r y & g t ; & l t ; r e n t r y k e y & g t ; & l t ; l a t & g t ; 4 5 . 3 9 6 0 1 8 9 8 1 9 3 3 5 9 4 & l t ; / l a t & g t ; & l t ; l o n & g t ; - 9 1 . 6 9 2 0 5 4 7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6 & l t ; / i d & g t ; & l t ; r i n g & g t ; v w m w h 0 0 0 1 K D F l r 4 h B x w 5 U 9 x 3 C x s 7 F p h N t 6 x E z I F B 2 w B B l 0 w X h 2 0 w B 1 N m U w _ L _ s l B z t G D x v B D F 9 t E i s F 2 p k B 3 9 B F t p B F 8 v I o m B w f r i G 3 u v B w h F 6 8 W k g M m r R 5 T q z D n E C r p F j e 6 t B C D n 8 E D n j N 8 u F _ t e h 7 V 3 _ t C D 2 4 F s l S l i B 4 Q D 1 p Y F 0 8 k M F B z k 2 _ H 9 u K j 1 q d 4 x i d m q p q I D F t n 7 J 8 a 1 T F B 7 N 1 g Y t z k B v x j B q 9 9 D j 9 _ D m g y G 5 m B u v E t 8 n B 8 4 r 6 B x 7 Q q 5 P s 5 P s 5 P w 5 P r 4 O y 3 G 1 h v - B 1 h v - B w n r L y p l E C D i 8 4 v B 3 3 E m s 4 q C D j u Q k 5 K 4 7 C t n o B x s H F F B 9 9 C i 4 S x y L z 6 n B k y p B w i i C B r j J p y B m 5 C 0 i K s - H g m B 6 w D F j w B F - j h D 4 u O - o 4 B 6 g 8 i C 9 u W i 0 G h h m 9 B 2 t y F j w L q 5 v D C - 3 B p k i o B p 7 s 3 B 9 e _ p I 1 i C C 9 e C D i 7 u j B D 0 v R w g 6 C g x D q 1 J g m h B 3 7 H 0 n G o i v D w 7 D j i B 7 j D 0 L C 7 P 8 H C t U y _ O r z E l N s L m I g P h R - Q 0 X n V i T k T i T x - P C D p D u C g u V 1 3 D m K 5 I s K u K h k B o 4 H r 6 P n M l M 7 I o K z S p m u B 8 k X 2 _ L D u y y F o n V D F i 9 g D x u E g 6 H C D _ l E y h C F u 6 B F 4 x D t 3 B y 4 G h 3 C 0 Q F D r s D o 6 B 7 h K z o F z n D 6 X s p p B C t k H r s B C 9 j B 6 7 B D 5 n F D _ n N 6 q F q H 6 z B D k m G 2 6 D 8 W k l Q g y h B y K s 6 G C w K q u K 1 i H 2 q J D n p F l 4 B s r G v i H C 6 7 J _ 1 E D 1 s O q s K C y 3 I g 9 v C m n P - n B 7 8 U 1 w W 1 l C _ h W y u F D 9 x F 6 6 D z x B C h h H C q w s B D m n H D F w l E F B j - C 3 i D y - S r _ F F h n B s o F u 4 B z w F l O I - 0 J i 3 S B 0 - I x _ G 9 p D 9 n M 3 0 D - 7 M 5 n B l u B 5 k C 0 M q J p F h C z D x D 1 F 1 F M 4 C F 4 E r O 8 o C t S j u B x n B u x B 5 W u U 1 b v W k U h S h h B h h B m y J o w H 7 r S k y J - m B i _ p h B 6 4 p B o 6 6 D D - j k H 1 _ s w C m 9 D 1 w 0 E _ p z 5 H D F 7 _ 0 W i r R 6 i 1 H 4 w - K 1 j 6 7 G j i 0 q C x r o m B z o Q 1 1 W 8 1 v B x s r R 4 1 5 J i 4 0 S h z y S D F m y x o C 9 6 m 8 B - j l c 3 i D l 8 e I 7 5 6 D 5 9 7 N w s 6 Y w 0 e 8 9 i P 6 3 2 r C 8 x j 6 B _ 9 3 i C p 7 z i C l r q R 8 t s R 3 9 u o B 1 y v J t 6 m F s w _ S o x _ W p 9 w B q 8 3 D m i n 4 B r s P 5 4 s h B u m 1 I t 5 s h B y j M B F z q m E z y 4 H o u G 6 k v B y x N B w _ M 1 o I I i w K r g B 4 8 z C 9 6 q H z s i 3 D B p 1 J 2 0 _ s B 0 q p D i v o h B F 1 o 6 n C B C w s n n B u 3 k K 2 g s E 6 v p B h r g t B 4 s 7 F x w 1 C 2 q 7 C j t 1 L 7 s g S i 4 m k B B s u 9 k B n y D n 1 Y C r r l C B - 4 y H k s H l m E v _ 5 B B C l v Z 1 x B C j Z D C k 3 0 B y - Y w w X m h n B 9 i Q 4 q 8 B n j C 8 d k 9 V k j D h b B m _ Z m l C k u C w X o r I h 8 C g i B 6 h B C B h y C v 8 v C m h n G k 1 w C j m j B r t m B 5 9 E w u q C k 8 9 C j r B z l 8 C j x t C _ g F 5 n n B 6 k i B B q y v R i z y P 5 r 4 D 7 m N _ 7 l B u p B i w J w u E 0 m L r 7 F 3 i q B m w j Q s Y y d 3 h i R x 4 F 5 5 L I v C n l h h C B x s 6 k B 9 J w L 5 6 D - h r 3 B C B r _ y g B p _ y g B t j h J 9 5 j I 4 x 2 b w 4 m H j 5 w N r _ m i B - k y B i k x T g q j g B 1 s 7 L u p 0 C v - w f 8 0 D q n r L 9 o k E x o q W 5 z Q p x E C D u w _ b 4 n c p y u m B s q z h C 7 o v h C g j H q s o E m n B j Z C i n B 4 0 9 C y b 2 W o S g g D v 5 n B r w p Q z w q T 2 q 8 d n l D C 6 _ C D k x 0 N n q B z m 8 f C D _ m q J m 4 y U k 4 y U & l t ; / r i n g & g t ; & l t ; / r p o l y g o n s & g t ; & l t ; / r l i s t & g t ; & l t ; b b o x & g t ; M U L T I P O I N T   ( ( - 9 1 . 7 8 7 2 2 1   4 5 . 3 2 1 8 7 ) ,   ( - 9 1 . 5 4 1 0 7 6   4 5 . 4 5 8 9 9 9 9 ) ) & l t ; / b b o x & g t ; & l t ; / r e n t r y v a l u e & g t ; & l t ; / r e n t r y & g t ; & l t ; r e n t r y & g t ; & l t ; r e n t r y k e y & g t ; & l t ; l a t & g t ; 4 7 . 4 9 8 3 2 1 5 3 3 2 0 3 1 2 5 & l t ; / l a t & g t ; & l t ; l o n & g t ; - 9 2 . 6 6 6 3 5 8 9 4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3 & l t ; / i d & g t ; & l t ; r i n g & g t ; 0 7 9 z _ y g r l L w 0 l Z w q i q B 3 i - p B k 4 t n F w j s B - j v C q p C k l i B m 1 y b D F 8 n g E 1 6 E m 9 K s 0 u I 3 o 5 B k p 3 B k q u C 3 7 l B _ u u B 6 o 8 D 5 h L k 9 s L t p w B n v 2 H r 1 B y m N 8 o i C 9 u K r 1 h I 2 8 P 9 h o B 4 l j B n 8 _ E w k i B 4 E 1 D _ G 0 J h L 2 7 n S z g 6 T 2 g 4 S q 2 z S 5 n t S 7 n t S D F 1 6 l j B 0 l G 4 s y F 5 1 h I h 7 4 L - 9 n J 5 6 x E u 2 x Y t r k O F D 5 0 x D u g w r B z u z O u p t d - j t Z y m l C 0 p 3 B s t y K x x n _ B x y - P 8 k p F g z y C p r _ E x - n D q F l E D h E C 9 D j C j C u C j n 0 J 7 g j C 4 y 5 F q n V D F j h N u n D g r C _ m D g s B _ r B 6 6 K o o K 8 k J p q M j 2 L x g E 4 0 G p 8 G r s E 0 k J q t L D s - E F n d F w N w Z l _ F 2 e - W 3 D 1 D 3 F i x D r 4 g B - 3 C k N F j P D 0 V 2 V 4 a l j B 1 h L 8 a 2 V k s B w q d g l 2 B D 7 g G p v C v T 4 U y Z 4 x B n t C u k B u M F 1 K o o C q v 8 B 1 s C r 8 B h C h C - B y E v k L 5 u C g s B j d 4 V t 7 L C j m z B s j C u 0 C _ e o 5 B 2 y I g 3 0 Q 9 x q Q x y p G p 5 m W 7 r J x P 2 R 1 Y h U 3 j B j e C D F 0 p 7 B x d i 4 p P 6 F x r B - s a g I B C q P C 7 i c 1 i H C n g H o k C - z C 6 9 B B z z C o v q B j m B C m 8 B m k 1 B 5 - G - i E y h C h u E m N 6 7 C 7 n C s v F 3 e 1 6 B x z C h l J B n z B C C D 9 h L y - 1 B 9 5 L r 3 B m i I s y I 9 4 B 5 5 D y - C k 5 I k q q C 1 5 N n Q 6 K _ _ B C D 1 z r 2 B 9 h Z D 4 y E 8 o B C D C o k p F 2 q g I 4 6 9 E 3 o M 1 3 D 3 1 W k p S u 6 D t x F q y C 6 0 T 2 j S l 7 I o _ w B 1 2 8 E t m O 8 5 Q D F 9 8 b y y E F h j F 7 h q I v q r E 1 7 J 4 x M x 5 z C g 2 k P 3 k w E k q x E m 8 _ L j g k F i 1 C D F 9 5 H o l E y z 3 Y 2 3 G F z - T _ _ L j 6 H r 6 L D 1 O 9 9 J p X g y B n 7 a h v I r U l g C D 5 1 i B D 0 3 J l i N D v w v C D 1 t C j x v B D D F 6 z Q p o M 4 m i D 7 n Q l 3 B r n F r g U n 3 B n g D r p X 3 s G o 6 D 2 s l Q 8 2 7 C F B t B l v C 7 2 B 4 6 B x v C h n C s 0 C - - C o v D s 8 P u Z i o 7 B r t r E F B 3 3 G 0 3 2 I o 5 C 2 0 F v l t C l 5 i E k - B 4 o G F o J o p C h C h C M Z X Z V V p j B D 0 1 O 9 4 _ K o y D 3 4 B C D j t G F l h l B p 0 F 7 9 q J 0 M x 5 H F B B C m r M x 7 S r l i B u 0 g B y 0 e l w L z v J - 0 S 6 - 8 B v u E r r O I o k F m X 6 _ l C E 2 h L g C r B z C t E r E q D l j J 0 I 7 E 8 D h F 8 Y z 0 B B h F B k G r H r H n H B 8 7 O B C 9 9 5 E j B 8 s D 2 B r B U L W i C g g 3 S n 3 B 8 a y N x T v I 9 i B 2 V w 6 B j s D 8 - E 9 X 1 i B u 0 H F k z B z D F 1 D n D l D i J F _ I w o F v 1 E t b x K g E i E l D n D n D - 7 g B l j B 9 0 d 7 u S n g D 9 8 B z - D _ l K m 7 B o W l U t U k q J C w W 8 g B D 1 j B 0 g B 8 z B h x - P k 6 1 H _ i Q q p C D o z - J _ 7 q G i i W g y B - n B j g E s g 0 B g q D i h L u h B C D 0 p C 5 O D m V m j I F F 1 z d t 7 M y 9 L s Z y o b i p C t v B r 4 k B r 0 L _ 4 B j 6 I o x E u v D F B 2 I 8 3 F h n C t 0 F 4 v L i o E y 1 I s N y a i t F z D n P 8 E D F 3 9 I z L q s B o s y B s 6 F 6 p t Q u z u C k 9 C 2 q P 9 8 B 8 8 q B 1 l q F x 0 x D s j M F 3 - D F g l g E s 7 0 B F z z s G X D F q 0 C j o M 9 t r W v v w R j m 0 J 5 0 D m n m O 7 3 2 Q 6 u _ 1 C F j z z C B z v x C o 1 p G x 4 s K 2 u E i 0 m Y - V 1 s y 4 B 9 i i p B _ n x M i s 9 T 6 x t C - 7 7 x I 0 7 a 9 u 8 6 B s j q g I h y g g D j x 0 N 9 j 5 S 8 h P r u t d 6 6 U 1 u 2 D l 3 0 B B C 3 i 7 T j 4 K - 0 9 d - n k B o - r C o w 7 G q F h l p h C s w _ W - m r C r 8 v C u 8 g B B z x n B - o l C B u n Y 7 6 0 C i n 2 F 3 _ P q u G q 3 B m y o D t 1 4 B 5 9 n x B m t 7 s B B w y 2 H 2 3 i B E k k s C 4 6 j B o o 0 R q k s C _ 1 f C 5 g Q x 6 B u v C 2 v C _ v 7 P y T z a i d 8 3 C z l I q p B i j B z s B 2 n B l s q s B l q F y u K y m T j p C 2 2 C k k F _ 0 L 2 6 x B C D y Q r c r p j E o 5 B _ e 8 m N r g D _ - 3 C 8 9 E q 7 B 0 R z w B q t B 5 - B y u h J C _ k M D p - G j e m j C 0 9 2 C w B h o 6 H s t K 6 m M 0 5 4 E t 8 2 D x v 7 B v t 7 B 1 9 0 Q C t w U z f C C r q B D C 3 3 N t 7 V 2 h F l j D 1 y 3 C l l z B z e 5 w I h u b r w U h j 2 B 6 s y C B j p K C 6 2 E D C 2 j O 5 5 P j 8 L g _ C 9 n E l 0 C j B p 0 E u p 4 B - 9 o B z 8 _ L - o 5 O u m P 6 m V z i j D F 4 9 C 1 T - 4 C s 6 T w j M h C F B 2 x N B C 1 3 K t 2 I 1 o G 7 m D _ B z n E q z W 3 x i C 3 7 v B l o G k n C m _ I k P 6 8 I 2 3 C l _ o G h r u C x 4 _ C 0 I 5 h - F s 5 j E 2 j - B h m D t k W 2 z N s 5 E v d z k C B l 0 c F B 6 1 d i 8 O 3 2 z S l 1 x R o l C B C 9 i k J - k q J 8 x s D _ w r H C B 8 w p G u 6 I 8 K q g z I k c 5 h 3 i B n 9 5 R C x m l B n m J n w L w p M B l - E y 3 L C - l I C 4 3 H 1 x B 3 y I j V C k l k I 8 j x M o F k z f D p 9 z C _ 1 u I 2 u k f o i g F q n N 6 x E 0 6 D g z M 5 7 G x 3 P l J C w y L C _ i O D w 9 D j i U k t a 7 s O - t O 9 - E 8 i 4 B _ 3 C C r m H C 0 5 O h r B 8 X 8 c t f y 9 B 1 y C 1 p C 0 h U 5 Z z G y 9 B 4 c E 1 C 3 M z R x m B s v H - y D y j D j W n H B z J 9 G C 6 K l Q m n B D - j G D s 8 F 5 - G 3 u H 5 d j M h E m F j B x E - M x J s p M q p M 7 u 3 1 B w 1 x H 2 3 l F _ g U 6 i b 3 M n 5 w D p x m J C B h z l Z w 0 2 X 7 i S t g l F r y a - 3 4 D n 1 g E 6 5 R C 5 3 T C i s Q m t E 5 - _ C n l W 6 X 3 o g B 9 q y B q k n B _ 8 j B i m Z - y B C p x C j y T l k B g w F q p D n x C 3 j D r u D H u 7 t E x m D _ m C 1 0 I 9 - W w 4 h B B _ B _ B 8 i B C j B 0 B C 6 b D p C g D _ E j C q K 3 B D 8 C u C v y P 1 O 6 7 C 7 m u B p N H 0 b D _ 0 C 6 0 T r l C l j E j Q j Q k i D z 6 B l h Q m q D C 2 m B D n X 1 j L n 5 E D v 2 P 9 u C 6 0 q b i 7 O y j r L h x u I h j k 7 B 3 y 5 F m z y P q l 3 C u q D z 6 D n h C q 9 B B z 3 l P u - 4 R 7 t k 0 B C 7 t k 0 B H j 6 H 8 l - C & l t ; / r i n g & g t ; & l t ; / r p o l y g o n s & g t ; & l t ; / r l i s t & g t ; & l t ; b b o x & g t ; M U L T I P O I N T   ( ( - 9 2 . 7 9 2 4   4 7 . 3 7 1 7 7 9 ) ,   ( - 9 2 . 5 5 7 8 2 5   4 7 . 5 8 9 6 4 8 9 ) ) & l t ; / b b o x & g t ; & l t ; / r e n t r y v a l u e & g t ; & l t ; / r e n t r y & g t ; & l t ; r e n t r y & g t ; & l t ; r e n t r y k e y & g t ; & l t ; l a t & g t ; 4 5 . 6 2 7 4 6 0 4 7 9 7 3 6 3 2 8 & l t ; / l a t & g t ; & l t ; l o n & g t ; - 9 4 . 7 5 4 0 5 1 2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5 . 5 6 1 0 6 9 4 8 8 5 2 5 3 9 1 & l t ; / l a t & g t ; & l t ; l o n & g t ; - 9 4 . 1 6 4 5 5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4 . 8 7 3 4 3 9 7 8 8 8 1 8 3 5 9 & l t ; / l a t & g t ; & l t ; l o n & g t ; - 9 3 . 3 3 4 6 7 1 0 2 0 5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5 & l t ; / i d & g t ; & l t ; r i n g & g t ; k q 4 p 4 t 5 q 7 K D F 0 n D 6 r B F 5 4 C i m B w z B s R h j B j w G g 9 D 4 E l 3 B m H u R m B s E j i B m u a g - u D y 5 K - s q B y j H t 1 D o m e 2 n P 0 0 Y x m Y o m G r D D F 5 v C y N v d g H F o J o 7 C 5 F s o E 2 u 9 C y z B i 7 B n - s B B F s l a x B w G m H 8 l I 5 x P 2 C v F v l a D F r Y o g B 1 6 E 0 n D - w F 1 6 E n 3 j B n j B l u H 8 e x r O 2 i Q y 5 Q l j z B 1 T b s B r Y 9 w x B j s v B k m B w o t B 6 x B B 9 R p F m s B F m E 7 H F 7 W 1 B u l E z T y s B p p B F B z b w N 7 v C b 8 g O y o E t d k 0 C h 3 B s m H h P F g p S 2 m P 1 T 1 T h C 6 C F B 2 6 E 4 2 C s q D - x B m 9 B q l C 7 Z q X 6 1 B i i B i I B y 1 D B t E 5 Q z n K 8 O 6 l C B s l F 1 p j B 3 y E m - l B z 2 T n V p k H t w D u 3 C o u C m u C 1 y C 3 p C u l C n h C v C p E p E 0 O j h C r p C 9 a n y D w _ c - g F l 7 B 6 L 7 q K t J z N k C B _ H y d 6 i E v 0 J r s s B - g F z N 5 m P y d j 2 H c h y o C r g B 2 3 D 3 z B y p B q w B r j C w 5 C 9 r C u - B z j C 1 7 B _ o U 3 n H x _ C k m z B 4 5 C - E h 5 Z t i O o o F 9 y D q j D 3 R k C 5 N p K 6 I 9 C 8 T k C B C o D 2 B 2 D j B q F 8 H m c t C z z B m 0 q B q Y 5 t F x o E 1 s B 2 _ I j y D 1 t F 9 v L o m L 1 n D 0 r 0 B p g B 6 _ I 4 h B C C q q 8 B z i Q 1 l E z Z q Y x G x G 8 H 4 h B j j J 9 h I 6 - D k c 6 n B g X o 7 G t x H m m p B 8 u r E g 9 B v l B B C 5 e l E x G g o Q 5 3 F x _ L - l d v Q U 4 i E m c z M 4 _ F u q H 0 t C y I 1 M x v D u g V m c 4 5 L v Q _ K U C D s J u B o E x u E t u Q o n x D g W g 4 z B 6 n x B y w L q 1 r D 1 1 S 0 s P 7 6 E 2 0 E 3 6 E x l Y - 0 D y G m x O p D z M D C u B l J D 7 Y 1 p B m h F D l I v q D n l C - n B u C r D 5 D p D 7 L 3 I q H q K h M H 8 N l U w H w H y H 0 H k F k D n J q F t C 2 B 5 U n E m D m D l E j E 0 H p C y H - I n C l G w H h G s K h G 8 E o E 5 T 9 v C 4 l G z d x p B 9 H & l t ; / r i n g & g t ; & l t ; / r p o l y g o n s & g t ; & l t ; / r l i s t & g t ; & l t ; b b o x & g t ; M U L T I P O I N T   ( ( - 9 3 . 3 5 0 6 4 4   4 4 . 8 5 5 8 2 7 ) ,   ( - 9 3 . 3 1 8 7 0 6   4 4 . 8 9 0 8 8 0 9 ) ) & l t ; / b b o x & g t ; & l t ; / r e n t r y v a l u e & g t ; & l t ; / r e n t r y & g t ; & l t ; r e n t r y & g t ; & l t ; r e n t r y k e y & g t ; & l t ; l a t & g t ; 4 6 . 8 6 1 3 3 9 5 6 9 0 9 1 8 & l t ; / l a t & g t ; & l t ; l o n & g t ; - 9 0 . 9 1 0 1 2 5 7 3 2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6 & l t ; / i d & g t ; & l t ; r i n g & g t ; p w q o u 3 i 2 3 K m 5 B 0 Z D w m D F i 7 B 0 k D m 9 E j i D 6 g Q _ 2 J o 3 T g 1 M o 3 T 2 o h B u 7 X q n s B 8 v u C 2 m s B 9 q Q z t J w w m B z h m C m k s B h 4 P h _ g B p 7 E 8 i H D k k H 0 2 T i - E 2 m s B w w m B v h 4 B m m h B s 1 T i 1 J 2 9 P 5 8 g B n l - B t h 2 C j v T t x X 6 9 E 6 9 E q _ P g 2 T y 5 X D s p y B w z Y D z 5 - F x j o B t 8 G D 0 1 G v 3 e z r Q t r Q D 7 5 E 2 h M F x 2 C 6 1 n B t 2 x B 0 n e 5 7 G F D 1 - J q n r C 3 r H j z F F 8 z E F r 0 D n p B h 3 1 C D l i E r t I F t 5 I q n f x _ J i p e 0 1 M 5 q M 9 8 M D q 5 0 C m v n H g n i D D x _ O D k s j B y 8 C 4 j I o 1 J 8 j I 7 y S h s H j t 8 C F i x M j _ G F o 8 P r p Y v y W g i _ E p m v B v m - E 9 z 4 E 3 m n B F p m Q 3 z L _ 4 N 8 g J o - N F h t C i l D s 4 p B y g I 3 j F r p 9 B B F 4 6 0 E r q 0 B - 2 E F B 3 j T j 6 M s 6 N 7 s H p 0 P 2 r l C r _ M t 9 G j 0 S F r 9 F _ x C t 9 U 1 l v B F _ y Z l - O o f l 9 U F _ x C i r B D h p - E g x 3 B y 3 J F 1 o q B j u E 4 5 D y 9 C F o p G r 8 I F p g K i 6 F p T u 4 T 0 z J - 8 U 4 _ N 1 3 1 D l u J q f F D g l 2 K i s B F q y M 4 l 6 B F i g 9 B - 4 L p 2 C i s i B v 6 h C F 8 6 S l j R F _ 6 F 9 2 b 0 l p D u 1 g C g p z B i y M 8 u L v 7 H s z M D 6 i C 4 i C n r M M z 1 r B F n 5 H F i u D r 3 I 9 w f F B 1 _ C F B j k J j x O j 1 J 4 v K t w d F w h c B h 1 G u i L n s 7 B 7 j k D 9 k t D 0 5 p G 7 i W 8 u T x 9 3 F 8 h i C q 3 q B z l X 4 - I y i c v y c 8 j B 7 4 M B w k j C x t k E r z l B h 6 k H 0 0 h C z z H 5 n N y 2 w C B m 6 b r 9 W n s k E 8 6 H 3 u 4 D n o N g r H B h y u B g 3 V p s i C 3 9 S B 6 p Y x w D q z F 6 5 6 B - r l C 4 2 h C j 9 S 5 r 3 F 5 m 9 C 3 _ S 0 t v C i n p C p p C 6 s 2 I t q g B 4 m 8 B 6 _ r H r 0 i F C w 8 6 B 0 z e n x M g u I - s 4 H 2 r x K C 5 h H k r O 9 o G l 4 K u p I 7 v R C l q F 0 6 l B z h h B m 5 r B x l N 2 r q C - i g B 3 0 i C r 0 7 B 9 v b t k e y v P p k j B 8 1 w C 5 2 g E 2 8 d y i l G t - m C C k _ r E u t g C k x _ G o - 9 T v g x D s h 7 K v 1 2 D r p d B 9 o K 4 z W C 2 9 F z 1 I 4 2 D n l D 6 u J 8 9 G C z k D o g D C z k D u 1 B 7 i H x G 5 9 E w _ G n l D 4 9 b g s T y 1 P 0 r M 0 r M 0 r M o s M s r T o s M o s M 7 i H C - j D x 8 E D & l t ; / r i n g & g t ; & l t ; / r p o l y g o n s & g t ; & l t ; r p o l y g o n s & g t ; & l t ; i d & g t ; - 3 7 9 9 9 8 6 4 4 1 5 & l t ; / i d & g t ; & l t ; r i n g & g t ; 2 _ m m k r 0 y 5 K p D j l C D 6 q V p l F m _ v C D i - E h 6 R F q R q 6 y H v s p B x 0 N 6 0 M - h n B D _ G n _ B - 7 h B 1 p O u z B F B k - G 4 2 S 6 q Z 0 n L n v F j - K 6 i N w t M l m G q - F h j C 4 - I 5 n N C j h w C o 2 e v l f B 0 4 s B n _ E u i G y j 0 D j p t N 1 8 - B - g Y 8 1 F w 2 K 3 9 F 9 6 V F 3 v F u m N 4 E F h 1 B F - m B s k B F B m G 0 6 C s M s M F B - E 3 v s B 5 p W k 7 E 2 6 E B n n K l 2 J B x m D 9 2 G N u I 6 _ I 8 s D t r C C 1 2 F _ g p B 0 0 B 0 1 C 2 z d 4 W i - D y b n M n M 2 0 b g D D - i D i u F x 7 I u 9 D t n C 4 r C Q i 2 a k k X k 6 J y q r B - 8 V 5 Y 8 7 B 8 o x B 0 r h C k O 6 p E 3 g i B 4 2 o C m 8 B D s t B u 5 O C q W 7 2 F x j D s S g 3 a C 8 7 Q z n R 3 k l B 3 - g B s n B C - j D w q E v e D & l t ; / r i n g & g t ; & l t ; / r p o l y g o n s & g t ; & l t ; r p o l y g o n s & g t ; & l t ; i d & g t ; - 3 7 9 9 9 8 6 4 4 1 4 & l t ; / i d & g t ; & l t ; r i n g & g t ; y 8 1 _ 0 j 1 n 5 K m r R p p M z 3 i B y 1 Q 3 2 e m r t B t m Y w r 2 B 7 6 E v F 7 u B F 7 v C k g I 9 F F w 2 K 8 o C h n B t n B z K q m P 2 m D z I h I D 5 2 D 2 - E t D t D r _ B v 2 B D F 4 E 6 G F q - S 5 F 1 v B _ M M x 4 L 9 O D F z I o u L _ j I 0 _ q G 5 n O D k 2 J F 0 6 B F _ j B B 6 s o B 9 - X r 2 E 5 7 M F B - w i B 9 5 u C 3 p G 6 s Y j o i D 6 v q C 6 i Z _ p Q w y F m 5 E 1 C C s u B 5 h _ B i t M _ 2 B 1 a _ - J 4 0 P t - E 0 j 8 B w g a j 0 M r _ P 2 x t C B l z M 7 j W j h M j p h B C s o Q C 9 I 5 4 B C D u 0 B q F C 2 v F t j P _ R o b t v H h M _ 9 D u 7 B 3 s _ C y 4 2 C l 0 K v w J & l t ; / r i n g & g t ; & l t ; / r p o l y g o n s & g t ; & l t ; r p o l y g o n s & g t ; & l t ; i d & g t ; - 3 7 9 9 9 8 6 4 4 1 3 & l t ; / i d & g t ; & l t ; r i n g & g t ; k t s 3 s u j h 6 K 9 0 D D 7 q I 9 8 a 2 r b y 2 m C o 4 G z 0 F o H l 4 E D u E x F u p V 3 3 d v r 5 B 0 l D i y n B l x N p w C - L s j C v v H o y k D - i G 6 n D n n C D t g R w C 8 C v t s C 8 C 7 u H g w D 0 n N 3 B 2 x E z 6 b 6 6 D V i n P j 2 q B i 6 p D x w G v t D t u B D 3 n Y j t G i 3 H x j K C 4 R l Z C 6 E k W w g B D F p v B p k L u n g B 3 2 e 1 l C _ Q i 0 I D h w G x v N B s r U 1 5 U l 9 H j m C 2 l J F 3 h l B F 4 g W F B t W r Y F i 3 K i E g z G k s a 4 x B F k t Z h k C 7 2 E w U m G h D p S y k D 9 y d w e s C 0 k B F B k G R 5 H 2 U o 9 L 8 q B B 0 6 C 3 j h E o l E F _ I e g k f _ J k l I 6 G F D 5 1 P s 0 H u 6 B g l H q 2 J x w K x 9 B 8 k B z u B y m B i 1 E D _ 8 N z i Z m y E 0 5 B p L 7 j L t 8 I n 5 E t s H F n P 8 r B F 1 h D i N u E F p P p d y 8 C F 4 V o t L 0 x x C V 3 p M y w D t l F F z i B F i 7 B z 3 D F 0 v E w u D k w O q g i B l o J g w C u 8 O 0 v W x n H y w C 7 n H 5 v e g o C 0 w I x 2 C u 6 B 1 - J w l S z y F j s I k N F k 0 C i x C w e F g J x j F F B _ j B t u F k C c 0 j D 6 h I w s B i s V F x - D F o q B 9 z K F s M q C F g 8 E v W g 6 D z 2 D F w s B u R 3 k C F t 6 M _ y G 7 4 H 8 w M I l k M 2 j N l _ C 8 i x C g _ R x 2 U t - K j 3 H B h 2 o B l 0 I 7 v l B C 5 k c 9 x J 2 3 b h 0 C C l G 3 - B v i s B p x C i r J 5 z C - _ S _ 0 P n y m B o t X v k H - o N q z r B v 7 p B 3 q k B 2 3 2 B u 3 2 B u s E r t u C n - v C i 1 h C 0 m L v q S 0 u E B g 2 f n j J 7 o J B j l q C g M r q S 4 D 2 0 F B 7 n o C u 0 V v 4 F i 7 V k o n B s u C 5 j I - e s 3 - C q 7 H j 1 J h t s B v n K E w l F _ 6 I _ 1 W j s N m i B C p 2 M k k U h - P x n y B 3 w - B g - B B _ o 4 B 4 g V 7 o E B o i G B z s 3 B q l F k 5 R w m o B B C 4 5 h B 3 a p 6 B C s o M 2 7 M H _ N h p C o q J w - D 8 K _ k C - 0 Z r N 9 z E 5 6 C 0 0 B t C C D s W m Y C x k K k n Q 4 t I - w U C 2 k C C D m 9 T m 3 U n G m S w 9 F 9 5 N C D 4 R i 8 J D C - I s n B C g k C 6 b C 0 v 2 B 6 j C u u P C l j E q w L 3 q w B r D D j I 1 6 8 E n q I x v T 0 v e g r r B 7 - R m - C C 5 Y i 0 c k O u k C 0 z D 3 k B C 7 g S 0 - C C 7 P y w F C h M 1 x B H j o C 8 9 F C l G 1 e 6 o H p G x 8 E s 8 B 4 1 k B 0 - C C _ N 0 L C D 6 m B q P C 4 R 1 k G g c 0 0 B h E n k B w 0 B S D q K i 1 E z g c 7 D t 3 N & l t ; / r i n g & g t ; & l t ; / r p o l y g o n s & g t ; & l t ; r p o l y g o n s & g t ; & l t ; i d & g t ; - 3 7 9 9 9 8 6 4 4 1 2 & l t ; / i d & g t ; & l t ; r i n g & g t ; p m 9 z 3 p x p 6 K 1 6 I D z 4 E v i D 9 s D w o g B o z u B p 1 P t s G z 2 P 9 q E 6 v E 7 s P s k o B p q c 2 l F C x 8 K q _ G x - E g - a C 3 2 M C g 5 I D s 8 2 C & l t ; / r i n g & g t ; & l t ; / r p o l y g o n s & g t ; & l t ; r p o l y g o n s & g t ; & l t ; i d & g t ; - 3 7 9 9 9 8 6 4 4 1 1 & l t ; / i d & g t ; & l t ; r i n g & g t ; l g s - x r 5 0 4 K y q 3 g B u k k Y j n L t z w B p D D F 3 w h B B 9 j C p q E u k D n t C 2 2 F t p B q e g 7 P n 1 B w k 7 B - u x D 4 r N 0 l B r d x 4 L 1 r D y 3 Q h T v 2 B 0 4 n H g k 2 B t 4 E 8 r k E m r F j L 9 1 D F w s z B - 2 D 0 E z t E j z F 4 z H F v k C B - r N t K u 6 B l t J p l F x g E t w B r J m L C 6 n B C _ R D r - F D p 3 s F 9 p Q x 7 I z u H V q 7 8 D - 9 f p 3 N j C h v E D l v W u h O g 3 i D - z 6 B v i v B z 3 E 3 2 C 2 1 4 B j 2 g B j o Y l r Q r n o B q 3 Q y 2 J F n 4 C j d r 2 D 2 h C 5 1 D 3 4 d x u y C 7 - J j h E u 9 u E w s B m o G y v a F 5 u C - 2 P 2 l W 5 i R 9 y F x g G o 2 n B F 1 8 J F 3 q E x g V g r C r 5 h B u r p F 7 t y C l q M m y Z g m h B D F 6 l B j I v 1 D _ N 8 i B u i B 9 l D E 0 L - y C C p J 6 K C m 0 B D q m G w o d g y B l G - 4 B C D - r E D i 6 F F n p B u p C u H 5 8 E C D u m E F j - G 5 3 C s m G 5 n U 1 P - u E g 5 K - u 5 D - u C i m B F r W k G B m u M 8 w C - 9 H y E k q P p g K t o B 5 1 d u C p c w C 9 g D F 9 k C F B 5 z B m g k B m k B 5 8 I 7 o B s y B 4 G F 4 U _ q B 6 6 C s o E p 3 B i z E 6 o N 8 2 6 I u q y B 0 7 X l m C y n f u u 7 B 5 z q C 3 r h F u 2 T _ 1 J t 7 H z u 9 F o z u B 1 6 c 1 y W 3 6 R F k o S 1 _ I i 3 G y p f 3 4 d t i D o q K o B u n E l 1 x B y u l B F o j 7 C v v l E D F j 0 F x j F B F k x C y x H 8 t F h g K 6 C _ Q D i 0 O v j U 7 v 9 B y w p D - q Q 1 p O i z E z x W n I s m t D 4 7 D n 2 D m - E q t L l l Z F h 0 D r k C m E n D 1 H F B x l q B y w 0 B i w H o Z B k e p o I q R F B _ P 4 n D 3 D g y D g z B g m I F s w Y 3 k C k 7 S _ z E y a F 5 W 9 K 8 6 B m r C F s k B r h B l Y j Y F 0 q B B 3 t B v t I 8 r f k 4 T j h E i o K 0 z M u h C - q X v z P y 8 C D 0 n G 2 i M x 2 j E h X v S F p _ D 4 3 B 4 E l _ B r 6 L D i x n B 2 R k 1 E D p s J z r H x u h E z - M F 9 0 S l _ B u k W 5 3 V z - a 4 p P 6 q d z t n G w f l - M 1 y K h y K j h E m 0 I D v 5 V h g K w 6 F w 3 G u 6 B 9 7 H o o K i n E F 9 5 h B F 6 i C u 6 B w i x B 7 h D F j o Q y l I - B 2 1 O q y M F B o U r 3 E F j - T _ q B - o w B F r j F I t r G 0 g H z j w B l _ n B v m M u h d 2 w B x B - 6 u C s q Z p p J z 8 B 6 y B i y E 1 j b 6 3 G 5 5 C v t 4 B k q G 4 t e j p M D p 0 1 C x l C 8 m j B 2 i I - _ I 8 u V o k q B w s 1 I 2 7 T i s R 1 8 a w _ 5 B 9 s q D n 9 v D o s 3 F s k H 2 J u E - l C 3 l Z w j r B u 5 Q F 6 4 B q 3 F o m H n 5 f x w N F 1 0 B - b 2 3 G 8 6 F F v y L 6 y G y j M F r W q Q F B _ P z L F g h H u - R 7 0 C t p k C j 2 C q x C _ V B F l h B 7 7 J F v H 8 6 C F B k e n S B y 0 5 M 9 5 M B 2 j G k 5 N z b i k D o x C F g 4 S 3 F F 7 m B z I F B _ r n B x 5 Z v x d o - f B t s 6 B t 7 Q s v E n h p B y e B h s S y 8 E B y l b v 4 G 6 t C k q w B 8 4 j E i - B z v c 7 5 Q m 7 V w l R q h k B - 7 F 4 m R 4 m m B z r C 1 1 C F j 3 H u w T 7 y c x y j B q 4 B k k G m p F 8 y T 0 l x B k r e s 7 N 0 3 K s C 9 2 B 1 - J M n v C g z Q v 4 y B 8 5 S r h B i 7 C 5 b h c 2 u D i 7 C z b n 1 B q y T O z B t z L F j q E y U F 8 P 9 F h k C l o X h j B F - R 5 2 E g x H z v N x W h 8 Q x B 8 Y 2 i H k 3 F B s y J 9 j T 0 U s 4 K I 6 x J 9 R 7 _ C y w T h n X 3 l Q 6 8 L t 6 Z y x G r w s B x j 5 B v z y B B l r S 6 g j B x B l 4 I t p J _ j B F B m - B 7 2 I y x G g G 7 7 F 5 r C v j T 9 p S 4 I j w i B B 5 2 0 B 5 E y x G s j E y q w B y 2 2 B u D p 0 M r m s B 5 s t B i s H x V v p N p q j B u u C 6 3 g B B 6 o B 8 4 V 0 q Q 4 2 V j j 6 B 4 t G 4 i D _ z - H 4 _ t C l 3 I k n u B t x 7 H v 4 i C j z 7 H l - 6 D w n C 2 o C q w H w o C 7 v C i 7 B v 2 B z _ B i s B l v G D _ V z X D h j z B - 4 C 8 2 F t 0 D 4 q B s l 6 B h 1 1 B h v C _ 6 v B h _ B w E t 4 C F l 7 O F B j n B s N F B 5 g B w - V B o C m U 9 F F v H w M F j D 7 z e l q D B z t B 0 6 C t z 2 B n 9 Q B j p D 6 7 L x m Q - 2 E F B z r S n 5 M i w M w M i B i i H F v H _ V F 8 i V 9 o D z o I u x C g B F 8 w C B i M i m z B 6 7 - D R 4 w J s t D 0 I 0 g s E t m t C 0 z w B 1 o x D 2 i K 9 m I l 1 E 8 o U t 9 Y _ Y 8 w T 9 q W m g J j s w C o - f B k 9 x B 5 1 a r o h C 5 6 Y t g B i t D 8 s j C v 0 C 3 t i B x p k E r y C h n d 1 2 y D - g w G z o j B j 1 Q s 3 C g 7 l F 0 0 t C 1 j t D o s w B B v 1 G B C x 7 K l R 8 O C k 1 N t 9 C p a C m u H - 1 H l n k B 7 x M 2 - U v 2 G p z E o k L w g G 8 i 4 B g 5 E r o l N s i m C 7 1 T 5 j _ B 0 o B 4 q H m q M k _ t B i - z C z o c o j s D _ 1 e h u p D 7 p c y 1 1 C x n i B 0 8 v D t s _ D _ u B _ i 8 B 2 r I m r Q 3 w D y i B n n E z k H 0 F o - M t n G 7 o 4 H B 2 _ U o g D o 4 C - 0 I 4 4 x B 7 0 H 9 w D 9 r B l t R 0 s x F C _ K 9 n t V 9 s o E 3 p S 6 Y B j 8 p D h 8 - B 2 7 o L 2 l n D 8 w J z 7 C l D w U F o 8 9 D r g Y 5 z b _ n B _ - x F o k 7 E u - B z 3 i C z u h B 7 5 i D - E u g H k C g k l B B _ z z F r 9 D t p S s w B z s N 0 8 V u w C 2 v I z 8 F r t B 2 w C x n H q 4 D 8 h V n o D 2 t O t W x B m k K 2 v E 5 _ C B 6 3 B 1 u e - C q u Y 6 j E 1 5 M o k c 3 F F r v F 1 4 O k j G 9 y D - n J q g D q g D u u B m k F i v W P l B 1 5 B h 6 p C - Z 8 u B n t i E C B 7 y B j s i D 4 q T 0 u 8 H m T w _ O z o f m n j C C 0 8 j B C 2 2 n C s 9 b _ l Z s w 5 B 3 z C 1 g t C t s m I w D x o K o n j C h 0 O z _ N _ y F 1 l B m I 4 p s D k _ M t 1 q E 1 6 v B 6 q s G i m 0 B l s k B r f C B n i C 4 c y 9 B E 3 a w u C y o j D - x o E p g r B r x Z 7 q l B q l x C 8 3 E m g E j l B w 1 D k 9 B i o C x B s D 3 j H t K t 8 F r m G n v u C n B l o P s 1 S 4 D B l m D 1 r B 4 9 B s q X B r w D C l 0 u B t _ s P h o l C q r 5 B 8 o T q g R B 9 v m B x w u C s 1 x B i l v B C 7 z 5 E l t b 1 z O x 3 4 B 2 2 e 6 h n P C v t k B x _ u D B t k H B y 6 i B B 5 n E 2 5 R C - 8 E _ q G 4 l _ C C 5 r N l p F 7 - P C B v q L 2 y d y 0 9 D 6 m Z y 7 i B x t p F o I 8 B m _ _ B w s H 8 x K x s i D i y S 4 0 p E n 2 T y F 4 8 U j k W z m 9 C n h v D q 3 C t 1 Y 4 4 s B g h a C x t y F 6 n B m c x q F 9 k q H 3 3 G B C 7 9 i j B 7 9 i j B - z k t C s 9 4 I D C 0 _ C m k w B j k N j l b v q H t 7 G 8 9 o I u 3 0 B t h k B r u 8 B 0 3 r D o m k C i r 6 F D r 6 7 D z v E o q J D 7 1 F 1 4 P - h N t v I w 6 M l z J C i q W i u d s 6 Q y _ U B C k c x m P q u K 0 5 L C u t S D s 9 T 7 i k B m t W - j G n g h I B 2 2 L j y p F 4 k L w 5 m D s y q C r 0 a 3 y M w 8 O B C p i Q j u t D n k i D C 9 g 3 E C x h i B s m q B - g H x y p B D m q 7 I - r 5 C D u 0 l B D m 4 F r 2 D F t t H 5 q v U 7 8 s 3 B m g c 8 u I q - F B 2 t E h 0 J z z C v 0 M E 7 y m B i h 4 B z z O C 6 5 E 1 E 9 6 K 7 w i F g 5 e 4 _ O 6 8 U B C o _ w C 9 2 o B t n G C q h l B _ 0 L h 0 M w 2 s B B C 8 q q B t m N 7 z j C 4 w N 7 w _ D x 8 D z l K k _ n B z _ h D v t k D l 1 7 B p 6 3 F 0 p 4 O n x n B 7 o r C B z _ P y m v C 3 r r C 6 h a 9 g v I _ j 8 B E 3 l 3 F r _ q O C D - o o h E g o 3 2 F 2 m - 6 F p _ Z 6 w n B g 0 f D C w 2 p r C 1 r l r C 3 y 3 4 F o s _ 4 F n k m x B y k v 5 D j n r t C 8 z v t C _ z v t C 8 z v t C & l t ; / r i n g & g t ; & l t ; / r p o l y g o n s & g t ; & l t ; r p o l y g o n s & g t ; & l t ; i d & g t ; - 3 7 9 9 8 3 2 7 0 4 0 & l t ; / i d & g t ; & l t ; r i n g & g t ; x w 2 p x _ t m 4 K D m q C 4 o f i z C q m D t y N 9 - Q 6 0 U p - G 4 z B s y B o k J r o v C l 2 D v 3 C o t l B r 2 e n i 8 B l 2 e K - t C D 5 i B 6 _ E q p N h - a - 2 C D z 3 C 4 w a h l - E F 4 v 3 E n 6 s B r h G F v h L F 5 v F s i e u 4 Y 0 - N 0 s d 0 x i C m R 1 s D F B h s S 2 r u B u 2 G x t I g - N q w D D p P p q J s o S 0 n G y l H F 2 k G _ g F h t C F h z D B y 6 L - t f x 8 T 9 3 a i k 7 B B y 6 L h t K 4 v T y h i B 8 g 6 D - 4 Z p j 1 B q v I 0 u m C 2 - d w m 5 F g n 5 F y 9 V s g j J p m 6 E l x s B x z d w 8 D l 8 m D 6 n e F p m F 7 i U r _ a F u 3 g D F 4 w k B r g G m 0 H F v t S B p s t C B z m K m _ l B w g n B p v 7 C C 2 r D 9 8 W B q 8 k B - l g B u j m C C r p z C B h 6 o B 2 y n C t u l B k 1 P s r O 8 t W i 5 k B 9 m c n - V v 4 1 B 2 k q B D x 2 S r w C - 2 W _ 8 T l q a 0 - T 0 3 h D 4 L w 9 3 B x - 8 C k 6 I s 2 C m 0 h B t 2 j C r g z C 3 3 K 9 m 7 B 3 i s B m t k G 9 q 5 F z r x C k m T _ n 4 F v 1 Z C o v m D D g t K i q J _ 9 Z n 8 K s z l E C k 3 B C 5 Y D s m B & l t ; / r i n g & g t ; & l t ; / r p o l y g o n s & g t ; & l t ; r p o l y g o n s & g t ; & l t ; i d & g t ; - 3 7 9 9 8 3 2 7 0 3 9 & l t ; / i d & g t ; & l t ; r i n g & g t ; 5 l j w h y w w 4 K x 7 G y 4 F 0 y E u u U j 9 a p h R l 3 C 3 t q B o 1 9 H y 7 t F 1 7 a n r D z 5 E 2 o e x 2 g B o t 3 E 7 - m M v j L 6 o N D u 3 T 6 6 o B 0 u b 9 1 D 1 n 0 B h g m B u h r B _ 6 p C t 7 _ B r w p E 1 y F 4 _ P q z I _ - w B 0 n d h y W F 7 2 B u 0 H h l F r 9 l B D _ q w F t z P m n G g g t C m g Q x 9 y B D y 7 K D F i x E 6 9 C n y K n s M F 4 9 5 B o z Q t s Q F l y h B x 0 c 9 4 r B F t o H B o t _ C l l X o j l B 8 - Q o r q B s 6 n C _ v C y 3 C x _ N 2 g G m 8 G s 1 h B 2 5 j B 3 q i H 8 7 k B 2 4 j B 1 7 s Q h 5 F C 9 p N 5 G C 8 9 G i y W 6 3 f k m F v l B _ X 0 u C v l B 3 v a 0 s X 4 x 3 K h g x B B r w m B - t l B 7 u l B 3 p w F k 7 j B 1 t L k s p B 4 F 5 G u 4 C k s D C v q N k 8 H s o v B u i B C q F 1 7 X 8 - a 5 G C z E 6 u C 8 H g 5 e t l B C n x D x l k D g j m C 9 2 s E s g G i l F C o 5 i B C 5 g C C D - i u C _ 0 k B 1 2 F 0 q J j k B p x C g 2 t D r 8 E D 8 p E j 3 F 4 9 Q k r G q 4 I n j G & l t ; / r i n g & g t ; & l t ; / r p o l y g o n s & g t ; & l t ; r p o l y g o n s & g t ; & l t ; i d & g t ; - 3 7 9 9 8 3 2 7 0 3 8 & l t ; / i d & g t ; & l t ; r i n g & g t ; t w _ g t 9 1 n 3 K z x x B 3 k j D h 8 a D x 2 e y C 5 n Y l l F q w D 0 j w F 1 1 g B o r F _ 1 T x n Y r u n T r k 0 B z 7 G 4 q F 2 k h B g 3 o B D 4 k H F j i D 2 - E q 2 J _ 2 J F g m H t v J 2 o h B 2 - E F i 7 B g m H g m H t v J m g Q k y o G F 9 F r F w j H v h c 7 l m B q 4 X 4 z M D i o h B s y m B 8 0 - B u 7 X o 3 T _ n s B 4 x m B 6 6 X n 4 E 6 9 E 8 i H D z 3 h B x F u 7 X m 6 X 1 6 b D i m s B _ _ P x p T 8 v m B D o q c q 3 4 B _ _ P 0 2 T g 1 M F 4 n D o i H 9 0 P k s c 0 1 M F k 5 T 6 z J o x M m 1 X F y 6 P _ 5 P _ 7 E B s j D 8 g D B 4 X C x l J v y B i z P 0 6 b m r X 4 9 l B k 9 l B 8 y x B _ 1 g B k q T B 3 n g B o 7 b k q T 6 r X u s X 6 r X s i 5 I B t V u h 4 B _ s J _ s J _ 1 g B 6 g 4 B y h m C 4 9 l B _ 1 g B q s J 4 p M 4 p M _ s J 6 r X _ s J _ s J _ 1 g B 8 o T 0 6 b 2 z P k p M 6 r X 2 z P _ s J u y P 8 o T o o T w t M o o T w t M i w J i w J g 8 G 4 p M m r X y q X u y P u 3 P m r X B k q T 4 q T r 5 F 1 j I i t X s q M o z N s 4 2 B 2 p z I t 0 M 9 7 p B 9 p C k n j D 0 z 6 C s 4 c l _ P u - g K 6 w S 9 r B x z I g u C 7 j J 1 n N 6 r X B w 2 B w D t i C C D n q B x e C D 5 7 L D t j D v w C _ E r g j B 7 - H g O - K l n U g W q y D i h 9 B 8 t s B p t l D 1 h o P 1 - 3 D 4 i r E y q 6 F g x L & l t ; / r i n g & g t ; & l t ; / r p o l y g o n s & g t ; & l t ; r p o l y g o n s & g t ; & l t ; i d & g t ; - 3 7 9 9 8 3 2 7 0 3 7 & l t ; / i d & g t ; & l t ; r i n g & g t ; 2 n v l 7 y i u 4 K g h C o E D y x Z p 9 t B q 6 9 E D u 8 S l h R D F z _ a F 6 7 y D y 7 K y y B g z B q q C o B n i B 3 h n B i - E 1 3 C 9 u 1 B 5 y N 9 9 a x g G p d 5 v B v s D 8 Q F D 9 F 6 G F z I r 2 D 6 G D F z I n L D F 4 E k 7 F r 0 F w 1 G 3 c 5 9 B F g m B F B 1 0 B F p K 8 D w G o m B o r N F 8 w I 1 D l Y 9 g N w n E o 2 M F j m Q F 3 8 u B 2 g d z w d 8 o R y g H g 6 C 3 h K x 9 F 1 5 M w j V B o g t B 8 p U B m u I 1 o D j 5 J k 3 s B s 6 r B j 4 X _ r o B y - n F B v 9 y J k p Q r m D B z w _ D 2 5 R _ g a k I 3 8 w D s r M C i 0 D D p 7 1 B 2 l 1 B z x G m 4 l B 5 h h B 4 j F C k w F 7 x C C l U n 1 v B C t y T w i F z E C 0 0 B q S 1 2 K z Z C g 8 B 1 M D 3 4 D u I C q r W n q u E r 8 L 6 _ C x 4 B g n B l Z m m M z 8 L D 1 j N r v I & l t ; / r i n g & g t ; & l t ; / r p o l y g o n s & g t ; & l t ; r p o l y g o n s & g t ; & l t ; i d & g t ; - 3 7 9 9 8 3 2 7 0 3 6 & l t ; / i d & g t ; & l t ; r i n g & g t ; z p 9 q _ g 3 8 4 K 0 Z D y p V 1 F 3 k L F y 8 K 9 i g C h 9 6 C w 3 x C k n D 5 l p C 8 7 v B w z 3 E m z C 3 u C u s t B u q j B w n s B M 7 u 8 C u _ p C 0 0 0 B 9 m _ C 4 7 K 0 1 M 5 q Y g z g E q 0 u B z p p B z o p B D 2 g M r r H t 2 L 2 0 J - 8 g B o n r D D 0 1 s E q r l C D s w a y x z B p 5 j B 4 x u B F 2 5 0 B v z 3 D 8 z I k u 7 B g o h B F s x U 5 5 h C - _ a u k r G D F n 1 B F B w t M E k T y 5 k B z 2 m C 4 o Y v m f j z n B t r m E i 1 g B h 2 G C w r J x 4 B o T C _ 7 M j j J x x i C 9 8 3 G k v 9 B n v 2 C k s - D 1 6 D 7 4 m C x o r C t n o C g o 5 C t 6 q G o 3 n N 2 i N B q g 3 B k s o B 3 9 v C h o d y _ x E B i 4 g B B 4 o 0 B C i 7 t C z 3 5 E w r p B j h M t p _ B o u p B l t m B 9 1 H w h K 2 x q B N w 9 I C 7 6 N x s U l 7 N l l K v g O 7 x I q v j D - 8 K v x E C j l V s 8 B _ 0 k B i 2 U C t 1 o F y - x C D 6 o m D 5 o 0 F m v e x _ x B 8 7 F n 7 E & l t ; / r i n g & g t ; & l t ; / r p o l y g o n s & g t ; & l t ; r p o l y g o n s & g t ; & l t ; i d & g t ; - 3 7 9 9 8 3 2 7 0 3 5 & l t ; / i d & g t ; & l t ; r i n g & g t ; x n v 2 4 z 3 0 4 K q r 6 D 3 2 C v 1 B 7 s u D 1 1 W i 3 Z - i L 9 z 6 E v s q B 2 i _ B y t U u 8 S p s J u o k B 1 y r B _ h W t u H w v c 8 9 P 4 0 T h h V 6 3 G u t _ B p j B _ s f 1 7 a 0 0 Y y n 6 G p l g C z 8 z C n g E r q w B q k h B o 0 a u w L k q G D 5 v K D 9 u B x r H F o t 7 B z n O p q T t t E p k a 5 9 H u 6 B t s M 3 0 N w 3 M F - R m H F _ I r j F F i M j w B F o q B j g D F _ 5 N B _ P h c B k M w k B h n X h o I _ V 2 s Z 4 4 B s G y 4 B n S - 7 g B l l a 1 y V z t B n u B F o x C q 3 F 1 z 2 B j 1 B 8 j i B t - C y k B v q E 1 - C F o q B 9 F F 1 1 C u U q G F R v W u M 5 K 7 p J 9 g B p 1 C g h H g j y G 7 x 4 N F w 7 E v v h B y _ f - m n C 8 h d l n r E m g C 3 v g B v t 6 B 3 l Q 5 2 E B _ P 0 w E x i F o Q k h e 4 u D F B t K n 1 B 9 N 4 6 W B k k G 5 w V j 0 R p k C _ o F 7 7 i C 3 D 1 0 B x 2 E 1 5 l B t 5 U g k f F x x i B 4 E F 3 _ D j w 2 B F 7 _ C i Q 9 o D s 6 C 0 4 W B v j C B z t 2 C 5 p C j f p p k B 9 z 3 B y l R q v Q 8 o U 2 j B B 1 - v B x 8 3 H q 6 j E z 4 u C w - I p u g B x W u p U q 4 N 5 q G q j t B x W 6 w B _ o F k k B k e t v 6 B z 7 J x K n P F B o q U o U j 1 E B j f 3 w Z m w W y - _ I 2 5 i B i p s D y h R 0 i n B C h 3 T 7 0 n B v 8 C 6 r I s 2 V - w p D 6 9 B 3 s b C j l J w x K _ 9 B _ z q I u 9 U 3 7 8 B t _ N l N - Q h n E o i R z C - s b 9 t _ D 2 h n B z h C C 5 x o E B l x m B C 5 l J x z C o q D o v t E _ R m u B C n M n E C _ R l J i D n Q 6 o I t 7 P w 2 E C g k C j j 2 C 2 r S j h e 0 - K 3 q U D n G 6 _ C h 6 C r 3 q B j y u D v v o B 2 o H n G x 8 E 8 3 a 1 v O p 7 S N k 1 h D 8 O C B r J u I _ _ G C g q E Q r B 3 C C n C u w f q F 8 v F j Z S 7 w C q h B g m M o h Y 6 7 B 0 h F v t D h Q y K C D 8 0 C n 5 9 B 2 j q B 5 d d 1 v H h B v U h o C m 7 Z _ 7 B r k B r 6 C l w I 5 7 L 8 H s 0 B u t K q F 8 0 y B g o I z - d j G z g H 6 j C i 0 R k O u l w B C 9 - B v o C w _ D u l 1 B z U C h M 8 H C _ R 2 H C - D 2 q E C 9 j B t g C 0 B D C s K h H C t 2 F 5 g H C j v T 7 v H q x e j k G h H C y s C p x C 6 - C n x B s 8 B n 9 L g 5 O C s x L j 9 R & l t ; / r i n g & g t ; & l t ; / r p o l y g o n s & g t ; & l t ; r p o l y g o n s & g t ; & l t ; i d & g t ; - 3 7 9 9 8 3 2 7 0 3 4 & l t ; / i d & g t ; & l t ; r i n g & g t ; _ g u 4 h 3 g l 3 K g _ P 8 l E 9 - G o r B h 9 B D F 1 8 I 3 h D n - D F B 3 1 E B v h F z j H t - P t z u B C J C D Q & l t ; / r i n g & g t ; & l t ; / r p o l y g o n s & g t ; & l t ; r p o l y g o n s & g t ; & l t ; i d & g t ; - 3 7 9 9 8 3 2 7 0 3 1 & l t ; / i d & g t ; & l t ; r i n g & g t ; w _ x q j _ 8 j 4 K 3 g s C g 8 S w 9 D D m h O 4 p C m g M 6 Q 6 Q o s L t 7 U 6 o o C h 4 m D 2 x q E v c l s E z - Z 1 x j F n 1 h C 6 y x C 2 y C x w j F h 5 c D t h a 0 8 p C r - O 1 O D w o p I F 3 0 N n 5 V 9 v g C g 4 J 7 - J i o K q 9 S q o j B 7 q I 6 l y B u 7 F 7 7 x B p 2 S j y p B t m z B s 6 m B i x e s o H q m 1 B C j e 1 o R x U 7 w C q F C j e m _ T _ 5 Z k 8 Y g o D 2 k g B 1 q 5 B x v 1 D v k s D q w u B x u p E D 9 1 g B w u a m m h B D y 6 p C k _ W r n O p 3 L 9 q T F o q i B v k 4 B i 0 O v z N r q Q i a p x q C q q t B 0 2 o B 8 w o G D o k W s s L q j H k u d 0 R z m u B p m i L r t o B q 2 l C y 1 E q t 2 B k r _ Q 0 0 B C z n 0 D x r r I t 6 1 B 8 H C 8 g B i q J h h J o O - g H k _ F 2 h l B v 6 B p n E 2 g G g g N - l B o i D s L 7 l H 8 O C C 2 H u v h E 0 u C C p z E C 4 h B s u B C 7 w C D z j B 4 N s _ C s J n 4 z H v q 5 B t 0 g B p s 1 B g l l M 4 w - B D F i - E r 2 D F p l R n v C z s H F j w B F B j i F F 0 t Y t H 7 u F 4 x G 8 n F 9 C y 3 B 5 0 k B B 9 9 D o 3 N i j G j 0 R j 5 H 2 s u B z t B 3 w 2 B 1 4 U B 3 n X 9 q E t z i B x H v 0 D i Q 9 k C 5 2 E u z G t 5 H 1 q J h w J s 0 C r T 0 V 5 g K 2 g 1 C g 9 C D F j 6 o D 4 C l _ b q 6 B 6 J - w q B k s B 5 8 I m t t B t i n B x t 1 B v r q D v l a 7 3 P w 3 I 3 g 7 C 6 2 i C w t _ B t g J q v d 3 0 2 B D 1 u B u 0 Y s 5 X k k H n 9 O 9 0 x B - 9 y B h y K F r h G 7 4 C 9 F F w o C h k C j F 7 v F m q F F r h B - 9 H g v R q l H F _ q N u g O q p g B 5 s E q z I o q N 5 _ B F u k K s Z p k C 6 i C w - E F D m 0 J r g G r i 8 B s x u B v s D k j I D F i p C s B 3 D i 7 B Z g 9 C j v B m 1 J t X D u q C F D t 4 C p I o h M x i B w 6 F y C v p p B D 4 9 w D p z P r 9 B _ x E r i B o s B F B g 3 S l n C h C 1 s E o m E 6 n N D 0 t L 9 7 H 3 X 9 1 1 C i h r B D 0 E 6 z C y a w - W o B F D z h G h 4 C h s D g i C 2 n E F 8 a 9 O D F s x D F 9 s D F 8 P p s D p v B D t p B F B 4 j B l s C q t Y r 5 J c p K g J 9 v B j 4 L s V 1 F D F w z B 7 F F 1 8 F m G 7 2 B 5 h E F 5 L F 6 I 0 j B k 6 L 6 j E l h B F k 4 B s M s M F l 1 C 3 j C 4 - G o w C _ P m 6 C B 9 y b u - B l b s 6 C z h B m q B m j b _ 6 E n W 8 d u v Q 4 i t B n q E o k K 7 z D B 8 D p q E F 7 7 z B s u p C s z p B v v h B B t o J 8 2 N l t s B u k F r y C t w L 0 n C v 5 M m G j 3 H c t s N B o 1 L s u C s q M 8 r H j i 2 J 1 r B g h U n q 7 B 7 j s B 6 - m B n 2 o B 0 k o B _ t G q y F v 6 9 z B v g r B r t k E 1 8 0 F 9 t t G x t m B G w m 3 C 8 0 f k 8 t B u u n C p q b p l 6 M w g 2 I k 3 - F j z I 4 g m C j l 8 J h t u C 0 x 1 D l z H r x x C h p l C g _ o H y q 9 F k o j R x 1 Y i l F 6 3 i B m v 4 E 3 q o C 3 2 0 D s 4 d q j v F g - l B 8 7 _ B w j s C s 9 4 C B u i B - v D z m h B p i 4 C t t j G p 8 g C 1 m j B i 1 L l h 4 C g L 3 t r F j 9 W 2 1 z D t m e 8 - _ E l y - B v n z C C x - W 6 c i z F 8 y K C z n D m 9 I m 8 b 3 1 G 7 G w i B 7 7 D r _ N o 5 E y y h D i r M 0 8 b v 5 F 1 o K z 3 Q u I p s B 7 q C u m o B k v B 5 2 Y 5 x 6 G g _ B B - 2 Q o y S 5 6 0 B y t J j - l D x o h B _ c h g Q w 3 L y m Z 9 7 y D 2 h D _ h D 9 5 F 1 - E j 9 0 B z g n C 7 x C C n x B s u B w 5 O D 9 1 K 7 5 P n s Z n 9 9 B 4 7 B 8 H C m v w C l G i F 0 o H m q J C 8 p 1 C C 9 s 4 B 5 v v B 1 p u B 3 g i B s - C o 1 C r k B D w i F z w I h 5 D h k D 9 D 0 5 m B l o u B t 1 w B n 4 9 B g q 2 B w x E 2 M & l t ; / r i n g & g t ; & l t ; / r p o l y g o n s & g t ; & l t ; r p o l y g o n s & g t ; & l t ; i d & g t ; - 3 7 9 9 8 3 2 7 0 3 0 & l t ; / i d & g t ; & l t ; r i n g & g t ; 7 m 5 z 0 h 7 n 4 K - 9 4 G 9 9 l B x 2 g B q 2 J h i 4 B p 5 m D k o V 1 p B k B k t N 7 3 D - 9 J q w D v p T 6 p C 2 j H x 3 C - _ l B w _ E 7 q H 0 G 1 O n y F z g u B z 5 E y 8 C 0 n G t t w B F r h E F p m F 6 G D 7 o B n r I i 8 S D i s B 3 h E h g l B 1 9 G F 8 a i a g m B s E F x d 0 u L r 7 R w 0 E F u g J u j k B 0 4 w B g u O k k V F m C _ P x B z b B 2 1 K x n H m t D n r K 4 D 6 5 L i p U x r W h h B B m v I 8 4 j E 7 u U 4 1 D r o y B g v 9 B l h s K z k g F x 5 B z g M k x K B _ 4 2 B o r X z 0 5 F r 2 v M p r r C 5 u 3 B o 6 c l o d n g w C 6 i n B C u 6 e 7 q f s 8 J q O g F 1 v M o 0 m G p v o B 0 j T y r S i 7 z B 6 g B - L 5 y g C z 6 u J g 4 z B q u d & l t ; / r i n g & g t ; & l t ; / r p o l y g o n s & g t ; & l t ; r p o l y g o n s & g t ; & l t ; i d & g t ; - 3 7 9 9 8 3 2 7 0 2 9 & l t ; / i d & g t ; & l t ; r i n g & g t ; _ 8 3 _ k z o r 5 K i _ q B o m D 6 n N q n H 7 r 1 B D z r H j g G n p O l k 9 E x 7 l B 1 s M p 7 R v p I F B z v F i x 4 B 1 u 1 C s 4 K z w P 6 j G t o H 5 v P w z l D h p q C v _ D x t v E h k C x g p B 7 9 Y k g i B F B z t U u 1 h C h r j B m x F r x l B 6 0 S r k j B z m t B 8 7 e _ 7 M u z L p i f s 7 J j 8 w B j q n F m t C 3 3 K C s l n E 7 o z B i 3 l B h 3 5 B & l t ; / r i n g & g t ; & l t ; / r p o l y g o n s & g t ; & l t ; r p o l y g o n s & g t ; & l t ; i d & g t ; - 3 7 9 9 8 3 2 7 0 2 8 & l t ; / i d & g t ; & l t ; r i n g & g t ; g s g h y r - 3 4 K D i 2 8 B w s R D 1 7 b j 7 m D F D p 7 z D h k R F w k G l i x F z 1 W x 2 k C y 8 0 I F _ l J F s q a _ i M F j j F 7 _ Y t q t C q i u C i h 3 B 8 L w 8 f B k 1 D 6 0 6 B x p V _ g E 7 5 B l 5 o B y o 5 I r i M l q h B z 9 p B 3 1 Q 0 2 h B B u 5 E i - Q y 5 L q Y w d j _ 0 B C t m V p 4 B q _ n B h j k B q p h I D q p r B o u n J u i O & l t ; / r i n g & g t ; & l t ; / r p o l y g o n s & g t ; & l t ; r p o l y g o n s & g t ; & l t ; i d & g t ; - 3 7 9 9 8 3 2 7 0 2 7 & l t ; / i d & g t ; & l t ; r i n g & g t ; i 5 5 k g l 3 0 4 K D m r F D 9 x 9 B z k m C p 7 x D 1 r I F q 1 u B 2 r i B 2 1 Z 5 v x B k 5 r F D s 2 u C F n w x B _ w Y o 1 v C 9 v N F x x i B 8 w I 7 5 M x R 7 8 S p o e B u 5 e s 6 d C o q y E 8 0 w I 6 q v B j H u 0 F k n C p 3 M s u B s 5 r B C u z s B 7 h J n h y B o n M _ g K C 7 q B D & l t ; / r i n g & g t ; & l t ; / r p o l y g o n s & g t ; & l t ; r p o l y g o n s & g t ; & l t ; i d & g t ; - 3 7 9 9 8 3 2 7 0 2 6 & l t ; / i d & g t ; & l t ; r i n g & g t ; z 4 - 3 l 5 3 l 5 K 5 n T 7 8 t B D 5 u G 3 t J p 9 z C 7 i G v n a w z R D 4 z B w 7 C y p C F l 3 D F 9 z j B l m w B g x a g _ p B w j 6 B l u - D 9 9 a m o i B j s 8 C m z H D 8 v l B l - M 9 k U q g B x o Y 6 0 M D 4 n S p h m B 7 g b m 9 j D z p H 4 i y B F x v 6 B o i o C m 1 I F g k D I r y b n m 6 E v x d - 8 T g x T 6 y J u k G w l E F B k x C s N 8 Z D F w n E F B h - C m j D g 4 S v v C 9 k L 3 7 H D 0 s F F B z l M F 8 r J i k j C x w Z l x L 9 u F 0 w s C i l E B i h j B v q E r S j t C 4 - B u 9 V h D 7 5 G i J i e y j G m - R l l T B F 4 u M _ 2 K 0 z J t 7 J B 6 5 C 0 9 E B _ 2 K k 3 F I n r x B B r t h B 9 y n B 1 n K l m e _ t q B 0 i G B v 5 K C p o 8 F m 3 e t 9 S z z H - y H B y u q B 4 3 h C 8 5 R t - w D 8 z N n x 3 E o s H z s _ D i m o B C y 6 G C g w f C 3 6 y C 1 h H x 3 G - 8 D 0 q Y C v 2 X 2 g l B w _ I h g O 3 m k B u y g B h r k F g n X 5 5 T u q H C 0 1 b y h Y k z w C 8 h v C u t C C u _ D - x s C l - 9 D 3 n m B 4 q r B o 1 U 9 u W D 2 i I u g M r x F y 7 C r u M i m - C - 2 j D p g S D m l X t - R r p F D q k M l - I & l t ; / r i n g & g t ; & l t ; / r p o l y g o n s & g t ; & l t ; r p o l y g o n s & g t ; & l t ; i d & g t ; - 3 7 9 9 8 3 2 7 0 2 5 & l t ; / i d & g t ; & l t ; r i n g & g t ; 8 w 7 n w y 3 6 4 K 8 7 N 1 g D m 6 p B 8 p t B s t o E q 4 G z 9 e v F h 2 B D F 2 6 B 3 X F g m B 6 h x B j T F z L u C D F 1 v B 8 6 K s V 6 G s h r B 7 v l E v 2 h C y C h h R h 8 U w 1 G j i 0 C m q C D 0 v i C 5 h 0 C h 3 - C 3 3 d D v x W D r m C 2 Q D x z F 6 1 G i h M 3 X t h a - _ J 5 4 E x u C 2 u i E F w V 0 0 x C n 5 R g t R v 3 C s 1 T s 1 o B g k J k z C 8 v a F t I k V D - h E F o 6 q B 1 n s F 1 u f 9 7 1 G z 3 r C y 3 w B _ 4 3 C 8 o L k y J 7 - X 6 i G _ - j B m n a u 0 V x p W B 5 1 u E j k X 0 3 W B w 6 U 1 t N B 2 g D u 0 V 4 m m B q s O 4 t C p j J 7 r R t y E - Z u 9 O t - L 3 x O s u q B o r D B k 8 x D 7 l S u h D 9 j I g 3 f B u - a j _ u E C t 4 Q - _ S 5 t k B 9 M C q i D k 7 i B 1 s 1 G C y 9 b v m p K k g K 2 l m C 8 o O C v z E z p 4 C 5 s _ B h 7 B D C s K p v D C h M q F 0 0 B q F C o q E z 1 X H - I v 5 D q 4 I u k Q y n I D _ r 2 B - p B j 2 F D i i F C w 5 J D 9 H h z h C _ n D 0 s g B & l t ; / r i n g & g t ; & l t ; / r p o l y g o n s & g t ; & l t ; r p o l y g o n s & g t ; & l t ; i d & g t ; - 3 7 9 9 8 3 2 7 0 2 4 & l t ; / i d & g t ; & l t ; r i n g & g t ; 3 v q 6 r g s r 4 K D z 9 B 4 5 B 7 g D 5 B 0 j S m o j B n 6 y B D 3 p Q 4 h 6 B s f o m E 6 0 G o v U - i 8 B x _ J s m h B D 7 u 1 B z h y E 6 j z E 1 s w B D t 5 r H o z Z y o y B D z F p 9 y B D 6 - W j l u D o m z E - l s C u m w G s t b l r M y x U 7 9 G i _ 0 C z i R 9 n v F p v B m 6 B l 2 D F 3 F w h h C D - 8 I z u J 2 y p D o t l C 0 0 - B y o s B 1 w i G z _ B 2 J 4 l H 6 y B F i 3 n B n 9 I _ p d g 2 n B r m C F h c 9 O D F k 9 D h C m H F l O 1 H q R F s g f z H g E q C x 0 _ B k K - R - t B F u w I v p 6 Q i k G 6 Y p - C B g k D F v s K B t u f m o t F u j b 3 N x 7 B q j D 2 Y r H n o D B x t p D y 9 l B B s 2 g B x 8 _ C B j 4 9 H u x W o 2 t C C u I u o O g 4 C k 1 P 2 H t B B C 2 2 B 3 o h B o g u B n p y B r m s B 1 2 T i y W 6 3 f C 3 f w 8 b t l z E 6 t C B C 5 v i D l m W y _ b v z E C w O 6 _ _ B h 9 p C l o f 6 3 C p w i C h o 9 C - w D m m C B v 6 B m m C q d w v B o r Q x k I 8 _ U s x P 7 h Q 7 8 C C r n D i P 3 1 H 7 l B h s e z 0 3 F v 9 t G x 0 E B 8 s H C - q h B w g K - g C x n E C i j B - j r B a l s V 7 y _ L u 4 C s L C k 3 B J y t B D y o J v n C o o r B w - o B q u F z P & l t ; / r i n g & g t ; & l t ; / r p o l y g o n s & g t ; & l t ; / r l i s t & g t ; & l t ; b b o x & g t ; M U L T I P O I N T   ( ( - 9 1 . 0 5 1 4 6 1   4 6 . 7 7 4 0 8 2 ) ,   ( - 9 0 . 3 9 3 0 1 5   4 7 . 0 8 0 8 9 5 9 ) ) & l t ; / b b o x & g t ; & l t ; / r e n t r y v a l u e & g t ; & l t ; / r e n t r y & g t ; & l t ; r e n t r y & g t ; & l t ; r e n t r y k e y & g t ; & l t ; l a t & g t ; 4 6 . 5 4 5 1 9 2 7 1 8 5 0 5 8 5 9 & l t ; / l a t & g t ; & l t ; l o n & g t ; - 9 0 . 8 5 9 5 6 5 7 3 4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1 & l t ; / i d & g t ; & l t ; r i n g & g t ; j s s v 6 - 5 4 3 K 9 g 4 B h _ l B p j U F 7 t E - - Y B 0 x s C v h h E x - 2 C 9 u g K y 1 y E 7 0 w H t 3 a y v 8 G k w H p 0 s S q v m C v y c m t o I 8 t m F j z k B p 2 i C q 2 S 0 t 0 B p o 8 E r t g B j p E 4 j b 9 v y B v o c w n l G B C 4 l C h 4 F u 1 8 C z y H B k j U 3 0 Q n 2 0 B p p l C x i I m k o B 8 v h D 7 l f C U r J n E C - n C _ E z n C x 9 f - H - 3 E D v y F o w D 5 t G h w W i 3 0 C 5 - s B r m q G 2 z B _ 5 Q 2 M j 6 L 6 r L z 1 B p m u B 2 3 i D n 1 F q y z C z s _ C y - g D - l r I r 3 q B u w i B 7 Y - T r 8 s G _ 2 l C v j 1 K 4 v x E r 4 5 B l 5 1 B k 5 m B u z D 4 b 1 j G r p F i _ Y v M 0 z D z s U D t y G i 0 D l 9 q B C p x C p u D q P C p o R z E C _ R 0 n B C k s S x e s 0 B o t C i p D s u B y s C 1 M _ R v x 4 B l n D g 3 D r V C i q H D C 1 1 F D & l t ; / r i n g & g t ; & l t ; / r p o l y g o n s & g t ; & l t ; r p o l y g o n s & g t ; & l t ; i d & g t ; - 3 7 9 9 9 8 6 4 4 2 0 & l t ; / i d & g t ; & l t ; r i n g & g t ; h 8 0 3 l h 2 y 1 K 5 x v R 7 j m H q t z B k i q w I p q y w I 7 w r H u r R o 5 z c s u h 1 B D F i 8 g W q w w o B 9 F 1 _ g k C 5 p l D k 8 5 a v o s u B h 6 y 6 B 5 g i L 9 9 H w 1 v u B 8 x k e v p h r B w R l 5 n P z h L B F 2 2 N x 9 K u 9 r z C w 0 E 6 - n D 7 v v C o o l m B t o 2 L m x B 5 r 0 B 7 4 j E y 8 2 R b p - u N F 2 l G 9 i n D 8 i s B q t m B 2 E 2 E y E F w 0 0 w B y N 4 z 3 B 3 i 7 l C u o - l C 9 o 4 B F B x p x D 0 r 8 G B o j E - R u _ 5 D k 3 8 C 3 u q J y g 5 E k 0 - E 0 p B o 2 F w 2 3 C u t 9 L t 5 i C F y 6 j Q 1 1 l B s Y v 2 a h w d _ u Y m i 5 E F p 9 i E 4 3 5 B B w n C z s C p w 4 N 4 m o K _ t 4 K g 6 C B 8 D g g H _ 7 E s s 8 G o i 4 D m 1 0 H h r x B m r n B p 1 C z 3 H 4 w C r 2 a 1 o D s 8 8 I h k C y o k P m Z p v f B k _ n C l o k C z 1 o C v 0 B i o L m t o I p o 1 C t w d v u _ O y w Q o _ - D 5 r o H 3 n H y l b 0 2 s D o 3 0 E w u o B I y g 5 E g y G q 4 D t u w C x 0 9 C 0 k m S 5 - j S q 5 n g C 4 - B j y c 1 3 O w 3 1 B 9 n D n h p B F q x J 7 b F B s 4 0 E 4 E F B 9 p E h 7 u C o z - f q 0 9 s B v v f F B h 0 B 1 u w C s v v G n 6 r D u w C v 2 o C l _ - B v p E g l 2 D 7 b F w v o B g q B 9 o D u r Z y u _ C o o r I y - h B 1 4 O v v e 6 s t F m u 0 C 3 w i B p 4 9 W 7 - 6 D j i F 7 x j B p 4 s I t p t C z 7 2 J z 7 u C 6 w s C m v M 4 4 D i t r M r 0 k B 4 - h B 5 z 1 F g _ - D l z k D 9 u 4 I l 9 n B B - 1 U p x _ B q 4 s D u m g D 4 5 P 5 g g O t 6 m B x 0 k B q n z B u q B t v n J g w l D i u 8 G 5 5 t H i p L v j k I m n q l B y 7 9 B 1 q t C l p t E g g 8 D B r 8 F 1 9 1 G B 7 z b F g v M 8 - q C F p k Q s l l B v j T 0 w T k o C t 1 C z 5 m B o h 2 C t r - C p q x B 8 5 C 7 0 C o w C y m O 7 5 K C 6 4 C C D w 1 z C l q B k 3 U 5 Y v k G - 5 P v p L z k D o i F D t h k B 8 E m g Y 9 T i 9 3 E 2 6 h Q v 8 V 6 N D 9 3 D s 1 E _ 4 M 5 y p B k 8 u B v l l B k y L m i p B n E C y t B 8 H n M 7 6 C D C l k B t M u t K r k B x x Q y B l Q 9 i j B l e q 5 7 L x k N v e C j x C 1 e m t K y B D u o D v 2 W 5 7 V 9 j b j 4 N x 3 w B o o I p 7 W C D 0 i w B q v g B D 8 n r B 6 w c v j N 4 k T z n l B s _ C D m r F y y I m u f w w i B u 3 a 9 i j B 0 6 g F u z D 9 w 8 B q S C 9 j B g t C y t B g 1 B C x v 5 C 0 4 l C v v Y u p E q y b p 1 w B 1 0 w B - g i C r - H q 3 E C w W 4 1 o C 5 i G D F 8 l B j l F z 3 E w u P 7 g J h H C D 9 P n l c p u D q F C - j D _ W l h o C 6 j C 0 z D 5 7 L D - - G v - 2 B 9 6 L s r 2 B 2 H r G l R m 3 6 B 5 y M z x R 8 L t y B B C 5 U C _ m B t w B l 8 E l 7 C C _ q G C s z z C _ 7 Q 9 k z L g 6 u C w 9 - B 0 0 C m 5 B D n x S 0 y H w W n z G C D 1 d n j c 3 3 S r 7 L 4 y b p j K x 3 8 C 6 b k T m g E l 1 o C 2 4 9 B u r q B m 3 W 6 0 _ h B 4 1 - E x k o D l 4 m B k 7 h D j q h C 2 6 E B C m c n k E D C r 7 L z 7 L y 8 B n y B t m I v x L _ u Y 4 8 V 8 r r K B 2 3 P v r B B n i C x m E g x G 5 w y B 2 j 7 E l 5 p F 2 9 z C - 7 Y 4 1 w B q 3 B 5 7 B 7 v j B B - 9 o B l F B F j i k G B l v r G v k z G s j x C v i T k - G _ 6 V o t v B 1 R y w G B v s u C t i _ B k 9 B B o _ J p w 2 C k 3 V 8 9 B u r D j g M t 8 S r _ E i l v B k 0 P B C z M r y M i 9 U l t R 6 8 U k 3 e i 7 b k j 2 F i o O B 2 z N C z n D C t q B y b y K h H C C u H z 6 C 4 7 M C v 4 D D _ 9 C 8 n D u 9 S i 1 G w 0 G g r F F m 0 M n w S - 0 2 B D j j L m z x C w n d r - s B 8 1 J p 8 G 4 Q p 8 t B t r j E 3 l v C h 7 2 E 2 7 7 C 1 7 - E 2 5 e 8 2 B i t E 3 9 S - 8 _ C _ 2 L B C j m B C 3 j D S p g _ F 5 - G p 0 5 C 1 z y G 1 v p D g m s D j k W k j s C 3 t p D p E - 5 p B 0 8 G C 4 n v B q q p B 1 o K 5 k I w o O q k L q q Y q 4 C s 8 H - w D m h 0 C r p d k v B o 2 B r - E s v B g m F p 0 H q 3 e n 0 n B 6 _ J w 8 - F i h E z 2 0 D C B 8 H _ 5 k I o r 0 K m I 6 8 G o q 8 H m u q D o u 1 B g h R 9 l D 5 7 j C x x 4 D r 1 0 D z - l G 1 - L y c r 1 Y B s u C 2 r H p 9 N k s X z g r B w X p j I z J 6 7 I k 8 U h g M C y X - m G j V 6 7 I 8 p M r j W m j L g x 3 D w 5 l F r r B 4 q q D 1 s m E v _ w B o j 8 B 0 2 h B h j z C 2 o M p E 5 2 4 P l - g G 2 S u 3 w C B g r - D 7 w y K u i Z 7 0 G 4 0 f v r B B j q N h x D z k H u x W m 9 a m 2 D 9 - E i T k v B 9 Q 2 j Z m z 1 D w 9 O 9 u o E j g M E 3 s F B v Q 0 t J v m e 5 7 C 4 9 M 4 g n B _ S h m D 9 o c q D B 5 G 7 s L r s L v 6 K g u C 2 s X h s b x 6 s C h 1 T k y j D s 3 C C 3 V i L q r D B C y I 2 9 H 8 w K k - G 8 1 B B 8 2 B p 2 G 5 v m B w 7 y B 7 m 1 E p z x C B g d n y D 8 n C 3 s B 2 l F 8 1 B v r B 4 0 V l 5 o B o h a i 2 g B o 4 m D l n i B t o j B 3 m f p s i E v 6 D l 4 m B B 7 9 C B q 7 H o y o D 7 4 F w F s s v B - 4 G _ - q C y x B 5 l M i s Z q 2 K F B r g B 2 q I C B 4 h B C D w p k C 8 i Y x G i D t q F z V y w B _ u o B o t D j 7 D B p 6 B C u v C C 8 j T m w F 0 0 B D x j N k S 7 l B 9 - L C p 0 E k T w 2 L j _ E r k T q k 3 B t 0 B 5 y _ B _ v 0 F q x C i w E F 4 j B k M B g s E B C r Z C v g g J n 6 1 B 8 n 1 D 3 k B v 5 B j j O 1 0 B t 1 C q x C 0 v H B 9 Q C r n D C 9 o F r R C h M k 3 B z q C 8 r 8 C h r F w 7 E _ F B 0 D 1 5 D h f _ F 9 r W n n B F t b F B - e B _ v B C k p D 5 6 C k q D - f k w K t w D C 0 t C h l E r s B 1 8 C x j I p 0 Q v x L v B g y G 9 2 E u G t n B 1 z D 7 m B h D B h l B k Y v r L B C l g B 3 E D 0 z D j q B m z y B r n - B x o F x G u 4 C z 0 5 O y g a x s l B o l C s F w u B _ 3 N l y c n q 1 C z 1 C p 1 C B 1 N w p B B z _ P B C 7 q C C y 6 m B j z v G 1 q B z V p w 2 D B j - E g - O u 5 E l p P - s R o 4 R p k f g 4 B v P F B 6 7 E o l E j p D 8 D k g C m 4 B q Q F g h H v z D B u q D 2 g D 7 U 5 k B _ x J 2 d B C q i D 7 s B 9 C y P 9 Q B C - k K x r B 6 - B t r G F B 0 Y 9 s B C B 3 n D w 0 F 1 s B C D - T w g B m _ C s t B v l E C D 2 4 O 5 k D p Q C p 4 N g - C 2 B x C o j B _ n F 6 Y z N 5 E y 9 B 8 O r l B y X 9 5 B r m G 1 p C B C o D 7 V n E g C k w B x B o 8 E g g S B 7 m B B 2 P C B m m C B C D 6 o H v e r G C q W r Z C s K 5 q B C 0 W k k C u 1 B p s F 8 o p B 8 x x B q l v C 9 m 6 G w 8 q F p K 7 o E 5 m I 4 4 D r p E 4 P B x V 1 q C 8 3 E 2 j B p p J B y v E F B t 0 G 1 n H j o D 4 d 0 p B 5 n H s h 7 B 3 2 H z 9 D 7 u _ B 6 z 0 E z 7 B 8 p B l t B y w B B - r C t _ C y j B n o D o w C B v 5 J 3 u V B u 9 R y j B n p E h 1 3 B 7 x k B y - B 9 k X - 0 C 6 n U 9 7 F r 5 M r n B w k D F e 8 j B B r j J 4 w C s w T r s C m v I h y E B n N C J 8 - C C z x T m 9 F y H 8 H _ B v B i J i J 7 - K 9 8 Q j S F B k C B v C j l B v h C j 8 C 2 g E B q 7 H r 5 F v f 9 r B - f i n C C j w H D 8 t P q 3 Z 4 g B w T w l F C 4 h B C p v o B n x B 5 g C w n 0 B - g C C j g C 8 i O 3 k B - V l 1 U i w E 4 y J 2 j G i i k B o q B h p B j _ O r n F o k E 4 - h B B k _ H m Z F B 2 g D q r D B 5 m D C j y C C 5 8 E 8 o D 9 e r m D 0 i B _ v B k T o w B k 3 F x r J i Q v r J F B o G B F P C B 3 r B 6 u G g - B 8 a s G B F 8 D B r E x m E 3 m f 7 s B o m B y v a F s 9 C 2 p 3 B 6 - L q z C p T x s J 3 s E D z o B 0 n G D s i C 8 J 1 t E q N k H F 5 K F 3 t B 9 _ C 6 v j C - m B i q u B z b 8 y J s 8 E s N F 9 j C 5 L B F m 4 B _ - H q g B 5 9 B j h E 9 l C 4 2 J F y N z I u s B t i D h 3 B j u C m f F D 6 C q g B F p - K v t B 9 z D x d B k M k q F 0 x B 1 B F B 6 I w 7 E r k M t K q m J F B _ - B _ Y h D 7 o B w V z L x _ B 9 y F 6 r F D F n j B s B I 4 4 D B 8 6 H p h x B 8 5 R i t E y j L 5 v D 4 _ N w k H h n o B F n j B F 8 u H 5 7 B 9 m X 0 w E k _ L n 2 V D _ w D 5 X D F y i M _ - E y m S - u C - 3 g B j T _ s b 1 4 i B t 8 G h I q s L D s m D 5 X 9 i L D F 2 6 K t 8 G p r w B D r n s D x k Z t _ J k t R 9 S y m g B j m C _ G 2 1 M m m B k a M p t H p z F w z C 3 7 H 4 z I 8 G 0 f D w v L p - F t c D q z C z i D j 2 N 5 i B u E u k H 6 G t r Q 3 c 5 r I 9 O m B g o N x j 0 B F u R p s Y v 5 E _ h C 0 z M M n t X 6 w D v D j I r u C o p k B 0 r B o t F y z B x 6 E 2 g O 0 s B w q d u l W z y S r m F - 6 x B k V D s a p i a s x u B 2 G _ 6 D D 9 9 O j s I 8 y B 1 k L - t J t s X r j U F g R i 6 F m - N m _ m C 4 w O s B F 5 o H m J 8 w C 0 k B 1 n B w 9 E v t C 3 m C 3 v B F s l G q G o C r _ F 1 2 D m 8 D 1 T u t k D D 6 C B F B z o E B u y n C B C s q H i x F s 7 G k c n m B g n C o d 2 m C x a z w l B 2 m 7 F 6 6 E B g 3 h w C v 3 y U 8 u w U n j S w 0 g m B 6 z u G u j k z B 4 h k i B o q t p B z 5 F x 5 G s h e 5 n I y h e j v 2 B w 4 D 9 p S r n V m - B B C y n m F 5 4 u B z 5 - v B 3 t j O j 1 0 h H l 1 0 h H n z j S j 6 h B v 5 g B F - w f B 9 r r B r 3 l B B x 8 - B 3 8 n B z 0 o C l 5 M 0 u _ C 0 2 j D 3 j o D m x s C 7 6 m B 6 - r B F 8 4 W 6 k t B i o o E o z 0 B F q z w E 7 m 9 B B B 6 r - D 4 1 z D - w - B C 7 7 p C 2 w l E v p V m g m C B q 2 q D h u b C i r 0 B 4 0 S 9 h M o 4 C C 6 9 H C w 2 E n x 8 B n x C w 2 9 B l i t C 8 h L C g w N k D C y 2 E 4 x F k 6 L o 0 6 B 5 p 7 B 9 9 E l u 4 C 0 - n E 6 o n B z v u B z q t B B 4 r D k y r E m n p B l 4 Z B C m u G 8 6 H 4 l u B 0 h 7 B z 5 i D t h p B B q 6 w C z p z C _ r j 2 C m 1 s 2 C r x w G u 9 l z B s M B 2 j G 8 h V B w m Y g o O t 4 X _ 1 1 B 3 v - v C 0 3 D l l u 4 D 5 h z g C 7 z 3 B l m m R 8 i E k 9 g 7 D 6 2 4 i E t 4 8 t E j j z D 7 7 _ L _ z v Q 9 x 1 P 2 6 m H o m B F B _ o 8 1 D v j l F 7 q t p C q 8 e k n a B 8 y F q w 7 P 6 m o z F C B _ 0 y Q 7 l o C q n k - D - v 2 6 B _ 6 4 E q w z P i u H 3 8 o G m - j B 4 0 S x 4 u B p k K 0 v t E q h z B o 8 b n E y p l D i q m C l 1 i C 7 n 4 G r p F i v J 0 _ B o w g C k 3 E h 5 Q g 8 g B _ 9 H 6 2 6 q B z - 9 q B k y 3 C 0 i E 9 r 4 C C D 9 7 l B - p n V t j - B 3 2 r P n x F 5 - j B l s - Y v 3 P n 7 a 3 8 3 X l u 9 k B x 3 2 j F j p w j G 8 l - C n o 9 E x 4 9 D 4 j l F l t D o 5 J _ g w B 6 z y D v s _ o F k _ p k F m w s t D 4 s 6 p D v x - p D v l u B p t 1 Y j l C 9 k 8 O z r O u 4 C k k F k 1 S n s n F o 5 5 D C t M l J - p l B C s m M g g L D s H _ s B D v p B D 0 Q o H 7 d 9 3 B l U p Z t v D p r C x x 7 C 8 5 R 0 x S h i C C 4 L 6 F C p k B m u B l 5 B _ _ B 8 s D v 0 E r 8 W C D 7 l _ Y m v - B w 2 0 B n 9 z C y u y F u l y B 6 m - J _ 6 4 Q x 5 y B y 8 M u q H 5 z Q r 6 D 2 D t l 4 n C C u l t I t v h G 8 z 8 I B 0 t C o i - f C D n 9 _ j C g t 5 h C t p h j E o 8 F _ l X D F 9 8 R s 6 Y 6 4 J v r O x z 5 B y m H h n C p p B i g B p d g g B u 6 F 1 2 B 4 l B y g X 5 k L y V y E 3 i B F g 1 H t t H n 9 t X w m J o 1 H y o G i w l C 6 l H o R 4 z C 9 h E l P w z E j g K g 9 C s 2 G 5 h E 1 2 D 9 X q N p P 4 a 3 D w R g 5 B 0 i J 6 j y B r 4 m D - g R r 8 G 8 l D 1 1 D v 0 t C s s _ D o f r k r b j 9 a v 5 x D 8 j H v F r z P - n 0 K g a 4 Q w s 7 B w u m E 4 q 3 F z k 0 B x 3 - C o 7 D 9 _ t B 8 r t B q 9 S y i z E 8 5 X z j - I q u o x B 9 3 - C 7 n 0 v B 3 3 z G _ k l R 3 i j R 7 _ - J 6 1 z Q m 6 9 F 9 3 F - k y B C D l j n D u y 4 H y w 9 P i _ C m n x B s S 7 8 C C - g C q 9 F h t i B h h Q C u q H C 9 5 N D x v Q 2 s C o c 7 7 S 9 1 8 B _ 6 E p w L B u i B C p p C h t l B C B 1 l H i r X B 1 t L 2 - J y 9 H 3 5 F 1 r L 7 s 2 B o t D n z M p n P z j T B n k M B C i h u B i r H C B g 7 v s L y 1 x D g 1 1 B g 7 q C k - 5 H 3 _ j G - 5 - B v - t Y q 7 0 K z _ X m - 5 H 5 w k B l o 4 G 1 p g I q x t C 2 9 4 I B C r i z C m g D 0 4 b z _ 0 s D 3 3 s Y C D h 1 F 8 2 u C _ w Z o n N l v I 3 v H p Q h x C y j C v n L m s K 5 w Q l p F C D q 3 H - 1 i B j 7 E n o u B 7 g i C _ w O D v y P 3 r J 0 3 O 7 g J 1 z G D C 0 1 t B _ q W _ 5 J D 4 8 N _ l D n w B 6 s C k 0 F v 6 B 2 j F C 4 7 B D 9 _ F D u t r C D 7 r Q 8 5 B k 5 J 8 i T p t G _ o P D 9 y W x 0 F F B h z k D x 5 G 7 6 G k l B q m G 6 m N 1 w C 1 u O C 4 3 H D x - B n n L w p G _ r L - 7 I 4 9 N k 1 J 2 9 D s 6 J m 4 H t C C D 5 Y i 3 B C D w W C D 5 - F D 9 x W F 9 k L w l S F 9 k L - t G x g E D p v B F 8 o C F 5 q W r 2 C p 3 B 4 k I j u E F _ 4 D B m 7 I B _ 8 O 0 p B o x G 8 x I y u D B j 1 C B 9 9 E B k l F 3 8 S 1 h T z m B 8 8 K w t s I p h D 9 l 7 a 0 6 D 2 l - C o g D n k H h g Q l x D _ 7 M 7 h J C t 6 C C j i d 8 q S 7 h V h n R 0 i 1 B 7 1 F 7 m R w z R v m z B h 2 F g 6 I q r O _ h D v z B 7 h H 6 p J p Q h Q p x E u 4 C u 3 D C q 2 E 1 x B C D p g D D o 5 F - t J 2 m E i 4 F 4 1 E z w I 0 z D 8 o D 4 g Y w _ D 5 w Y 5 s O l k K m p H j k N p 7 E 9 h L r t J D u m J 8 z a h i B 0 m B o q E g t C C y n I D o 4 F D p v B w n E F 8 7 o B l u J u r F j w C 7 _ H 9 j B r m P 8 v - C C o _ D 2 l E D i 5 F D k R 3 i D k k B s z B w 2 G m 0 H w _ E x w G l j D t y P F 5 u C k g B 8 a F q 5 W w k B 9 s D i 7 D m 7 B u p E 1 j P 0 1 C u o q C 1 t D D 5 q H m y E y u 7 B h x K s 8 N j 6 L g n I h k E x q L u 9 I 7 8 C C u 1 B C 0 z D n t D j 1 V y o P D F i u L F 5 7 M F t 7 J B u w T j - C 5 i E 3 9 G t 3 f F r m C 9 9 B n t E F s n D F 6 Y B 9 m r B r u F y v Q _ j G k K j s D w - E r n Y n 4 R 5 7 V 1 j N g i Y 3 v T 4 9 K s 4 F z 8 G 4 4 o B h s H i l B h t D 6 y D 2 j C t o E 8 r H x j I u i R B C 2 4 C k 2 E D l j D 6 0 o B 7 u B p h D D 1 2 r B s z C 7 s X F 7 2 B j z F l k L l h R u y D z v I 2 r J t z C B 9 2 G s S D C w 1 E D 6 q F - 2 i B 3 5 j B 1 x W _ l E 5 7 L 2 j O 7 1 F D r l C D F l g G F w q N F 4 n D y m G m 7 B w t P 4 3 H s p J C w y H 4 k H 3 4 L 9 k R t 4 C F k x I j u E r h E 2 _ E v n C 9 j b 6 w n F - i o B 0 y E v 6 i B g p P 1 u B i h F 6 v d D x w G D z 3 C r 2 D y 3 J w - E 2 7 D g z H j l C 1 r 5 C D _ 2 H q 0 a F y 8 C 1 2 B s l G g m I i z E p 2 B 6 0 G m 7 0 F 1 w R C 0 - C q 9 F C D q 5 M _ 3 H y 3 E q g b C p y M 0 h G 4 q O p 2 G 5 6 K 7 s u C 7 r t B 7 j 2 B 2 i a 9 8 0 C y 6 i B g l L g s H g _ M 2 s w B C o 5 E B C i l C D C D m 0 M 6 o 5 D D 1 g 8 l B s m K u 2 0 B x 4 4 n B s u y G t j w I k q 6 D 1 M 2 y 6 K 4 w h w B p k h B j m 9 b l 5 B h x x g B q z h f y S D C s 6 D t n m r B 0 w p r B F z g n h B y 4 K 9 H h 9 B j m q M l v S 3 u y n B t p 7 D 2 _ L _ p D D C 1 w C 3 j b r k l B D v u Q i o D i 1 C 8 p E u t K q F 0 0 b j g I i 0 D j x C l J D C v k E D y r S C l u Y h G w j q B q m I g r t B o - L 1 h k B m 1 a _ - v B 4 m H D t n O 2 p j B y l g B k 1 y D q u V _ q b 4 l G 1 i N 8 i O t y G n n b y 6 J D m _ K q o x B y 1 o C h M D F t p B k k h B w v g Q i g _ L 2 h m n D 1 1 l F 8 i H j i Z l 7 b 0 1 E z w C k _ D s 1 E _ r C D 0 m E 4 u 9 p B l n 6 p B r F 6 q K u m k j C r j g j C t 3 9 3 B 4 - 5 3 B v 9 _ j C u u p J o l D s y D 4 R - v H z Z 3 3 T _ c C i w B C D k 7 g o C - 6 6 Q o 2 0 B x 5 5 k C D F 7 0 1 B q 6 Y 5 h u 4 C p 4 u s I - q y w I u u 0 T n v g g B w r E h p 0 3 C 5 7 g C 9 k y B 1 1 s P n g t D 7 y 7 E i 2 v O D 7 7 t B 0 7 n m H 6 k 6 M t z 9 J 1 1 q d 6 k 2 U x 2 1 M j t _ J h m h t F 9 - j B 7 9 1 C p n 3 H & l t ; / r i n g & g t ; & l t ; / r p o l y g o n s & g t ; & l t ; / r l i s t & g t ; & l t ; b b o x & g t ; M U L T I P O I N T   ( ( - 9 1 . 3 0 4 8   4 6 . 4 1 3 8 2 8 ) ,   ( - 9 0 . 5 4 8 4 1 2   4 6 . 7 3 0 9 7 8 9 ) ) & l t ; / b b o x & g t ; & l t ; / r e n t r y v a l u e & g t ; & l t ; / r e n t r y & g t ; & l t ; r e n t r y & g t ; & l t ; r e n t r y k e y & g t ; & l t ; l a t & g t ; 4 4 . 8 2 6 2 5 1 9 8 3 6 4 2 5 7 8 & l t ; / l a t & g t ; & l t ; l o n & g t ; - 9 3 . 3 7 7 7 7 7 0 9 9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2 & l t ; / i d & g t ; & l t ; r i n g & g t ; u 8 z o 8 v v n 7 K D j s J 5 _ u l D s p j I n h 8 B j i c 6 n H m 2 g a 8 q S s k M j 6 H g j H D 7 h U - 6 H 6 j I y i w X F 6 I g j P 5 i B F y - q C 0 o n D h i B 3 O D 1 l C t _ l B _ s l B 9 g E 7 O i N _ Q q V g R q q C M F Z O F F T B T o C - N F B _ S 6 O 9 M u X 6 S 7 M x J i L 0 O 5 M 3 M 3 M q g D q g D 4 l Y 3 l E h h C g L 0 S h f q X v J 0 O k L u l C - v D g s E 1 Q k r H k r w B q 1 D x p C _ 2 C w q D q k F 9 9 E w 7 G y d 7 s B s j B u j B v B u w B 9 E i G n b 2 Y _ d p W 4 Y i U 7 m B r 0 B t 0 B 8 j B 3 3 H k U k M k M 9 R 6 P g U 7 R i M 4 P 5 N 5 N r K p K 4 I n q O s q f i H g K u l I h j B s z B 6 6 o E n t T s B 0 9 X n - b n c 0 0 E p i G m n x B r 9 u H 8 q K 1 S 2 Z 7 S D - S 7 c - c 9 i B 8 u y B z I z _ 2 B r l u B 9 4 C k K t u E 0 3 G l u I x 0 F 9 v J 6 t F 3 h K 8 t F x 8 M o 8 W - m U n p w B n v k C 5 i E t u E k 9 D r 3 P 4 w k B F B o n C x 2 I w P 1 N s t D g g H g g H s o 4 C h P l v B w y B - 1 B z O 7 r J x u E D F _ o S 9 6 a l i G 3 D 3 D h 5 C 8 2 Z 3 5 L m x b g m I s h T 8 g O F u Q 7 K r S s U 1 b 7 i F m x B p S v O 5 L 7 _ B s N 6 C n Y 9 K F u G 3 K B m e 8 5 C g e n 1 C _ Y o x C 0 k B F B 9 4 X g g B 4 x D y 3 G _ q B w Z 3 5 a i m c 1 1 R - t B l 5 H k u n D w 2 Q D F B 9 E - E x H z B z B k E 9 F h l C _ V 2 E q B z D 9 B x D v D y C s E 5 B u C 1 m p B p g D 4 N - I 4 _ D D C g D _ C d l X 7 5 L 3 o Z p X p D v X 2 J D t h E j T _ M x s J 6 p C o r B z v K r F D x p M s f 2 h C p v l E y C M F o Q o J 1 D _ J y E y E 4 J 8 G j T 7 8 G q n i B z F F y N v O h C 9 p X F B s F i C k 9 C w e y w M k r _ B k 7 F 6 C F B - g F t 2 H z R p K i 7 E j 1 C 4 w J p p E 3 y D 8 T w n C 0 8 q C g 4 D h 1 C 5 7 B 2 l b r 6 z B q w B q c 5 E _ F o x F z o E _ 0 D 6 L 3 W l O F m e p 1 C t 0 B - g B z H l F 3 D 7 F 3 F 8 G 1 c i a D v L D F x I y G 2 N 9 I _ C o K h L o E - L 7 L v D m H u G w G n Y j Y g z B t L 5 X v r D m q C D 3 o B x I 5 F n v B h T F h C F w M l F l F k K n P 2 E l O 9 F 0 f V _ e y R h M D V s E o B 0 G j L 2 N 8 C D 5 S 5 D 3 P 1 I t 9 B n L F F m p L u k N F B 2 d g 2 S B t h C l 1 G v k J C w X h z C s j L 8 k F u q D z N B 6 q D 2 I 1 _ B r P 6 q g B 5 v B k r C F B t g B 7 s B i p 9 E n H t y D n 7 B l g w B 4 s u K x T 0 V z I B F j D _ D x W B 6 P o G k C 5 E g B h C F q C B F z G _ D - B 5 B u J D 4 C F q C F B _ d j F 6 D B n B C B t C p B l B o C o C F 6 Y q C 1 B h C y C s K D w E F b y M F o C F - E 9 C g G u F 3 G 1 G l B B j B 0 B w H S a n B t m B m C 3 F 1 B j D e 6 D z g B r K B 4 B u D o T x C v C w F 4 D B C 1 C j B D C D 0 G u B U 4 F G k C 4 D z C n B C r G 8 B x C 4 B m C q B 0 C D F 1 D B F m C B F t B C B c v B n O F v B B 3 Z 6 D m C i C x C B j R q L C - G C r C h E l J _ B 9 k B i I 5 E 2 T y j B B 0 I B z C C n a j N x J s 9 B v p C s u H p j C m n C 3 Z n j C 9 9 K 9 U k g E _ v C j _ C k M y i G k w C 0 p B s 5 C y P B n K r g B 0 S 8 t C u X w c y c n l B p l B m I 4 c 5 G 5 G p f B i o B u u B B 0 x N B _ c z 6 D g L i L 6 2 C i 1 D q v S w - Q l 9 D t 2 O s Y r m B k t D 1 N g M 7 E 0 Y B C r Q 3 N z m B 5 N g L p 0 B 1 p E 3 p E _ 5 C g q B i M - C 2 n C 8 T o n C W 8 D 4 I t K - E 6 P u o C s M v K B B C s I 3 E z q F y g D m l C B y l C l f m o B 8 w W o _ J 4 P B y P 6 L l f x g B 8 I h D l D o M B C t C z Z l E t C r J m D y S 2 h B w S n E n E o F u T w I q k w E 1 i C C x _ q S D C x u E m 9 D z l B p i C j s B 4 2 B l z B 2 m C 1 a o Y p r C l y D p g B _ i z B t 7 C 0 5 L C D t n C m 2 N i r D B C j 9 D 3 m x B q 3 P g 1 S l 9 K 3 9 E 4 n B y 2 R q 9 l C u O q F l E 7 g C y h B 9 l K 2 n B i 9 J v Q 8 0 L 1 l E 6 n B q q D h r B 5 1 v B x 4 K y 8 M r 6 T o 6 U y 8 M q 5 k B v x E n E r t m B C _ K t 7 C 5 9 E q F p k h B z q F z Z i q I v Q U j y C i X y 3 D r J C n l D o g D y 3 E 8 u W k X m c s u B 2 g U q q D _ 8 B h 2 H 9 e w O C r 0 o B 2 2 C n E s s j C 4 h B k c y S 7 x B h n r C 2 i D 0 6 I u 1 B 5 x B 4 h B q q D 2 B w O h r B 3 U 1 z a s h K 0 t I q P q i E y h G 0 m F _ 2 D C q i F o - g E y 6 J C 8 u F h v H j 5 C o j H h r H q s L n 3 d m v p D z 3 s B 5 q X 3 m L i o D h L z 3 B n n L q y R t 3 S u i F u t B j U 2 - K s s W 8 t K t 2 s C v k l C 6 u u G p g 5 O 1 p F C p p F D 3 j G k v F D m p E - 0 F 1 3 D & l t ; / r i n g & g t ; & l t ; / r p o l y g o n s & g t ; & l t ; / r l i s t & g t ; & l t ; b b o x & g t ; M U L T I P O I N T   ( ( - 9 3 . 3 9 9 4 6 2   4 4 . 7 8 5 2 2 8 ) ,   ( - 9 3 . 3 5 0 1 9 8   4 4 . 8 6 1 8 2 7 9 ) ) & l t ; / b b o x & g t ; & l t ; / r e n t r y v a l u e & g t ; & l t ; / r e n t r y & g t ; & l t ; r e n t r y & g t ; & l t ; r e n t r y k e y & g t ; & l t ; l a t & g t ; 4 4 . 9 7 9 6 4 0 9 6 0 6 9 3 3 5 9 & l t ; / l a t & g t ; & l t ; l o n & g t ; - 9 3 . 2 7 0 0 7 2 9 3 7 0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4 . 6 7 9 9 6 9 7 8 7 5 9 7 6 5 6 & l t ; / l a t & g t ; & l t ; l o n & g t ; - 9 3 . 4 1 0 2 3 2 5 4 3 9 4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0 & l t ; / i d & g t ; & l t ; r i n g & g t ; u u - w u q 4 0 6 K 9 w _ W 2 9 g X p m q G n u I 3 r J u 0 J m j J l x N z 8 M g i I D F s 2 I F s - B 4 I p W z j C m C _ D x H - E - C i C P W t B 7 C v B e _ I 4 1 F - C t B c B v C 6 B l B W t B 9 C m C k C B v B 5 R t H t K m C j F o C m C k C o C T q C o C x B B P c P x B i E q M v K x H B k G t H v K I k C k C k U r 0 B - g B h D 1 H B h D B e 4 I v B - C z B h F x B - C h D h D _ I e v H 8 I v H k C 8 D t H 8 D - E o G B h D v K h D o C j D o C B x B x B - C 9 E x B v K x K m U g E g J m C m C x B q C h C w G m H 5 F g K z L r I k N g N x F 8 Z k l B 5 S _ Z 2 G F 6 G w E 2 C o N x T m H F r S u U i k B q e z H B v b F 6 I 7 C 4 B k I y F o I 5 J u i B k I 3 G g I p E z R 2 Y p b y 1 F v p E B 4 P 3 N 5 N n K w Y B m X 3 s B t g B 2 T h b 0 u Q 6 3 D h b _ L 8 l a l h F l o D h t B 7 g B 8 j B _ Y 1 H m 9 E x S l D 1 B - B x D F 5 L w h I z I 7 K q Q y N w R 0 E 1 B F o C q C i g B F w k B i l E w l E r h B h l C 0 e h 9 J 5 q J g i H m 5 S F 5 6 J B n r S h j w B 7 9 - B 0 j D n 0 z C i g 6 D z g p B 8 t D F 0 - B B l b h b 2 p B s j D 3 5 J m j E z x E y x F j r F o 3 C B 8 - F z j I 4 p T 1 i I 7 q F 3 q F g w C i v E z j T r _ l C i n x B m 6 T h j n - B g i 0 h B w t r F g 6 3 c q z v H D F z h N w j M i n x B t r o B - 6 x B _ r g B l i G z 5 x G 4 n D 4 4 0 S 6 7 x J C y 2 I F D v L t i B 6 Z g W o _ C r 5 C 4 r C n w B l X o W s H j v 5 f h y w j C D F q 7 F u v z C 3 5 n C v o w D h w B t s Y n 3 j B y t z E h w C 2 y M r l C l 8 G n i B 9 n O s 8 - K r h D y k M i 1 C D 7 p n B 7 _ d x - B 1 w B u 2 a w 8 T 8 9 D t w B j 3 N - 2 N u h O 4 g B 7 I x j K i i F l G h g C _ g B o t B C 0 7 B 8 g B x o L t 6 u o B 9 x 7 E j 4 o j B D C D z u k O h g t v B 1 y x u B D F 9 t Q F B m k F 5 n D 1 m H p m K _ u W o i G 5 3 X p s P m 5 y B 2 6 E 0 8 M 4 g V 3 3 G i 5 C 7 3 G s Y B - V l j J m n C 8 v C C m - m B z 5 n B 6 h B r m B l W 7 R m M 4 2 t c D F u z j L t 7 7 Q s r v S 3 i l z C D u g 9 B 7 5 n C w 5 1 H D F 7 0 1 B _ 1 H x D 6 G 6 E w g t k B w H u h K _ 8 B x x B C j Z 7 j B 0 m B 9 0 F g 0 B 0 r K 5 l B 7 V 1 U C q h B r 4 B 0 _ D n k B 3 9 E C D 6 l G h - F w 0 G t 1 g B 7 m m H u _ v C w w u B 0 Q 3 j v B u j _ B 5 1 h B w C g 4 p C z 1 6 B y q 3 B h - F s w Z 8 v u B 9 1 m D 6 m d 8 j S l s E p 1 h C t u 5 D D F j 1 i B 2 z Q q t U x 3 D x s D B F z y D 7 r C 1 g B s 4 D m i m G 0 g M 9 _ H m s C g D - j B D D t 0 i l B F b 5 F r l Z z o B 3 9 B 8 M w Q 3 B s K w i F 9 D 7 D 3 I 3 3 D l o B y C i 0 7 E D x k j C q 6 k l C 9 H D F _ q B 9 s D h 7 a n g D y r g L 6 h q B o t m B k i 6 C 4 m N 9 6 V q 3 M u o E l c 4 9 C z 5 L g 5 k E 3 v v C x 0 F j w B 1 v p B r 6 5 D y l 3 F h 8 g B u R w l E j x N u y M u v z C o s s B q r C g m I r _ G 1 _ B r _ B F 4 9 E _ n 8 D r r O o 5 p D 0 5 Q g 4 g E 5 n n B 2 q 7 C p 3 B 2 3 G F B t J l K l K 0 d 3 z B l 5 J g w C h o D z 0 C 8 u E v r K v 7 T 9 r C 0 j B - g B q 8 E m g I z _ D _ j B i G 5 g K h 3 B 9 2 B y V k i C m a 5 l C x 3 d m y B p X D F F - r C B p h C x i q C h k C m C B 8 D B s m m D p n F B F 3 6 q H x z u L 0 G D l I D - O u V l P i H F n F F B v H t s 7 F z h 8 0 C 7 H y Z F T s 7 C m l D 0 0 5 C B F 3 s f s w B h t B y j B 6 n C n 2 U p 0 B B 2 X E p a i v G z J 7 C 2 5 C B t g B y g E l m D 6 S h V 3 M s Y r H 8 I x W 9 0 B p S u x I B x j H 5 n P h l s B 0 7 y B 4 l C y 4 s B 3 5 m C k q M z n e q L B v 2 Q r q C n 3 T 0 u G q q T p k H g o Y j 6 X x m E 1 8 s C C v t L w u C g t J 6 7 I B 2 2 L q 2 L s 9 B n 0 G j v q E 8 n t S y 5 k B _ s 3 D 1 q F y 0 V 1 2 p C g _ H 6 5 L x h T h s N 6 i D 7 z 3 B y N 7 H B l F I h - C B F 4 n C 8 f F B t b B C s L W g B w U O F - E 6 q C 5 2 B v I v I u E 0 C F s B F B 3 R e o C 1 B r L 5 u B 4 J b F B - C _ I o G B k M i B 2 C y C y G 7 I n G D 8 C w C m f D v D F j X i N F y E F p F 0 C - S z F q E g D t U 2 H C 9 I C _ C D r D j G 6 E D 5 S D p L D 0 C y E g K 1 F 5 O l I D 0 E o B 4 J 3 D b 7 B 9 L g 0 B w C D M F - B F g E l D q B o B K m W p D p y F 3 B w B 4 K l C D u C t D D 3 F F n D F o G j F 9 B 7 B s g B u B i S _ E D - K u y C D F x D 7 X 4 C F o Q 4 E 7 B u C 0 G n L h L D s E 0 C F i B F 6 P l W h D - B 5 B o K o W t F F Z D z D t O 9 B h I x D F 4 q B M 6 E h M 3 B X - B F z B B p 1 E g B i B o B 3 B F X v L m B j C o W D 6 E D 4 G 4 G o E 2 R D y C D n P t L F F 3 s - C v s C g J x H B B q q M 1 z H u x S g s H k _ O 7 2 T 5 1 G s - J m 9 G 8 y F m s I w s H p 0 H - k H 3 0 I v z C 4 n j C v o D 4 n C 5 g B 9 R _ I g J j F i B F B C v y B z j W 4 s E 1 8 C B 5 8 D x V y c w q H B C y 4 b k - y B m o 1 0 C p n 9 E s 6 D o h F D w 1 I s 8 C j _ B t 4 C 1 L s k B t c y g B D y 5 B D F m g B u e z h B i 7 B F u k B r S p Y h X p t C j n B 5 o D y 2 F F k 5 B F r 8 F w w I u h C 0 n N 3 S i X 4 H 0 H n M u K D D F j 7 n I F F B s _ 3 B t d n 8 I 7 S l k F D F r u B m y H D F x o Z 3 n B u M j F j D g E m C q k B x h E r y x F k w i C j _ k B o - s C D 7 r D F 9 F s a - 5 2 B 0 N D F k z E s h M F - g G 0 z C x v B 0 V o R x m F 5 v B s 9 C z v C h n C j u I 0 j k C F B o j B z 9 2 D q 9 d n j X q 8 g B q 1 S k w J _ F i j G t 7 F 2 3 D k w J t 2 O k 9 R 5 0 7 B u 2 N l s g B p w L v 2 I B u _ c 7 9 C l 9 D u p B t 2 O z I 3 D _ V x I t I v L 4 f 8 J D i H 9 F 7 F 2 z B 3 T 5 d D F m h 9 K 0 i s B j 6 I B F u m _ 8 B 6 C F B 0 S - 4 _ x B t 4 m N r o 9 D F B q u Q i g E 2 T 9 E h D _ p B B 7 o j 1 B C B 3 z U 7 g O g h P z Z 6 H u S n Z p G j y C i t 7 K _ i D 2 3 s T 2 I B C B 1 _ q E p t U - - g P k _ o C 0 s 4 F B C 3 t F 2 5 L - s i B 7 z Q C D s K 2 g B 1 P - 8 z C 6 z 4 B h j E 4 k B v Y j J i X z Z y o j E 3 x B u n F g - B 5 l G 1 m H i 3 R o x x B 4 r J i m C m X _ F 2 3 E l 9 P x r C z m j B g w 6 C y k 2 E y e B h i I w p 7 D j p S B 5 q K i m 3 H 8 - j B g 7 V 9 a v 0 C r g B 6 _ F 4 i D 6 i E p l D q D 1 x E h _ E 0 S o L n 5 B h h C l 9 D q l R s r n E h j z D B C v G 5 j g H _ p 5 H 1 y M 8 x N B C C x k P D k h B 9 6 P S D f x U D t U 4 8 B m c 0 6 E y h B 3 6 C C k p D C n 2 F - 3 B z - B x 7 E 4 N 4 R 7 w G 6 0 C 5 3 B 4 7 B h 6 C i k C 4 s C z q B - o C q _ F k 6 I v U 0 b i F n M 5 - B 4 m B u B J t C g 6 R i u Q s 1 j B D t k N 2 9 k B C w i F r 8 C B C h y t B 3 r 7 L C 8 K C _ m 9 D o P 1 E x G y I o D n E 4 H o F m D m F 2 K 5 u D t k B 6 W 6 b t M j Q 0 K p U D n U u b s t B - p B s 5 Z r g H 2 n 1 C 3 n m B k l Q 5 r Z z w 8 B j k D k O p q B 3 w I D 7 g H v 4 q B 3 v I i 9 T x g e 5 o a i 8 B s k C 8 v 2 B x 4 W - u Y m 0 b y v F n k D n u O s _ D 2 b p M r x D 0 i B z E 0 k 8 B C w h D _ 9 B - w D C u I t N 1 U C p M 8 j C 8 q S - 3 B h q B 0 H t C r B 9 J 2 d 3 o E 3 x b l v j B k w B B j y B x 5 B r h C u 1 D B s T 0 D C 2 K 4 x 2 k C r j 5 h B t y C t m E h 2 Q 4 z P s r H o l C 0 3 D - x B 9 s B h 1 C q j D m o F q 4 1 B 1 7 B r W 2 P z R B 5 M B n V - h C 2 6 s B 2 X C s L s m C l s B v i C v V _ 8 G y X g h D u 1 D i 3 C 9 C 5 E 5 E 0 I 0 P B m l F t f v w D i - J z t R i 9 G z f 8 c 5 o K i s p B 1 l J n i C v z C - 8 C z V i i E s h G w m F 5 V r R v N 1 M 1 M t G m D u O i c g X 8 3 E h _ E 8 6 I 4 D 7 l G j 2 H j m I s 8 g B n x R B C 4 8 h B 9 h I o 9 J 4 z K - 6 B m - s B C 5 3 _ C k r y q C C n U g O C 8 N 5 I - L i b g b i W o K 2 R 2 m B 2 m B 5 j B 6 g B u b l M - I h J 2 H 7 k G 7 g I r G C g F 9 P - _ f u H k F v G 9 V _ _ B h j J g 3 R C D h 3 R v 2 N i j S v h g D z Y D D F w s a p 2 N r 1 l J j l C i 9 P 7 1 2 E p i q C C q v s - B k q I k s 0 B - 1 p F 4 m L 2 6 E n _ o G 7 i Q B C o q D w 0 h B y 3 E x s a k _ Z 4 0 D s 2 C o F g 5 U q t C 7 e t r C u i D 2 9 c 1 n D n z 4 B k l R n p G u t M s u E p 7 F 0 6 E x Z w 5 r B h 6 m F l 7 F z 5 6 D 9 3 F 8 _ B 6 p _ C g 6 H 6 6 x B r 7 C 4 i E t 3 M z p 2 B 5 9 E u d 1 E l R y F q 2 V n m D B 6 c 2 o B C o T o d C 7 a C t G v e 4 7 J n x C x u D q n B y k C o t C 5 6 F x 1 I v p K r 6 F h R 0 c t i I l 7 B B g 1 D k g E 1 N 0 n F p s P q y z D h i q B z 5 n B x 5 k E - r g L v 5 B 6 r J r t z B j n x B B C s - 7 B q i o B p 0 o B - u g D D C 7 _ y y E 3 9 C 8 t C y F C 8 H C r o C 7 Y 0 b D D g N _ j H 2 Z n - B _ 2 H 3 _ R l n - B 0 3 3 B p g J o v F m - C j k B v G o Y 0 L 6 X z 8 C o s 8 C - 8 p B t j r G z 7 D - h C i d 4 L r Q C D k S - _ n G r j 3 B C 2 8 F l x B v G 8 F m q 2 G g i B 3 G v E C y L 4 h B m v K 8 q k O 8 u S y g U l t U n 4 s C q o W D l 8 h J v - Q 0 3 z B l k r K t h 0 D 5 g U h p k E y u 0 T - u y B w - r C v 5 6 D 4 h B C D 7 g j C o 9 z M r j z B k 9 g D & l t ; / r i n g & g t ; & l t ; / r p o l y g o n s & g t ; & l t ; / r l i s t & g t ; & l t ; b b o x & g t ; M U L T I P O I N T   ( ( - 9 3 . 5 0 1 7 4 7   4 4 . 5 8 7 0 3 9 ) ,   ( - 9 3 . 3 1 8 0 6 1   4 4 . 7 6 1 2 5 5 3 ) ) & l t ; / b b o x & g t ; & l t ; / r e n t r y v a l u e & g t ; & l t ; / r e n t r y & g t ; & l t ; r e n t r y & g t ; & l t ; r e n t r y k e y & g t ; & l t ; l a t & g t ; 4 5 . 0 8 0 1 4 2 9 7 4 8 5 3 5 1 6 & l t ; / l a t & g t ; & l t ; l o n & g t ; - 9 4 . 3 2 0 7 7 0 2 6 3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4 & l t ; / i d & g t ; & l t ; r i n g & g t ; i z z u j 2 p l h L i h 9 i B m 8 g G r l g C x j l - B i r B p m O v i 8 H x x z j F g w g g B 1 t C 2 5 0 F t x k L h o n T t z g M p q p C _ k m g B k o 4 d D F 2 s 4 C j _ h C h 9 u H - 4 m H 6 y B s v m B F t 2 B 3 n L y u d 9 - o g B 1 j n - B D F p k o I t q o T 6 n g E y p p M w v y 3 B 9 s D 3 w X 0 k 8 E o q m E 2 q 2 C n 9 J i 2 0 B 0 m H 2 l G p u H k K x q 1 B k 7 N l r h H z 2 c 7 y K F _ l 8 D 9 7 e 6 6 B h C 3 v C s N j h D D F 2 g C - p 1 h C - p 1 h C r 2 N 8 t o M z 1 W 6 6 l P r g g P 6 l 6 F 8 t F i y D i 2 m C i 0 T 7 _ I g j C 3 r k Z v t i I _ u h - D r u 8 a u w k B F n k C 6 k D 1 7 y 0 C 2 h q B x 5 l E 2 w p K g o u 0 C 0 v L F s 3 t F k 5 l f w v D i o k B 1 k C k 5 B b i K 0 a 3 i B y k x L 3 L F B s Y B - r L n u F 1 z R 1 j C 3 s N s u H w o Q s g E s 2 L l 9 D w v M B 4 3 D 7 p C q r D o 5 C 6 - B - 1 C x j F y l I B z t B F s 2 N g x G y 6 H g u G q s H 5 l g B 2 4 _ B B - m K 5 7 F _ v E l z L B 5 8 F 8 v C 8 q D C i P o v J 0 r I _ 0 f s 2 N x n I - 6 M _ l P F s 8 E g o F s g E B k 9 G v s B 5 q N 3 z H v _ P 5 0 J n 9 D - a 6 3 N 1 t B k l G q q B j F B 5 h O l n j B g G p k M n 2 E 5 8 B g g f z _ B t o B 6 G v r H D F q s B F q o C F B _ L B 9 x O o s y C x C h u F 9 o D t 2 E l q t C r z D 6 9 C F 1 0 B 0 5 D B k x B g 7 C r m C g 6 K s j C t t D o _ E 3 X F t 8 B g g C F u 9 q C u x G B t i I p r B - _ E m - B m 9 V 6 9 C 9 s E 3 g D w 7 C - H x O F x d - o D B o o F m u D 8 a k 6 B 1 w K m 3 Q j q H F i Q s k B j 4 U w R F B j n B 2 2 X 4 p R 6 Y z h B F r 5 O g g C 4 E F x W y g f z v C 8 u U D q 1 G D F k 9 D B x 1 C _ n E F g J 9 p M 7 i D v - g B D i r F - t G F _ m E F r d D 0 z B B F 8 u M B 3 2 m B - h F 1 0 B B C 4 h B j z q X n 4 s O i y M 5 s G k l D y i z C 1 9 J o 7 B w H D m 9 D 1 p Z q 3 H _ o E D o 1 G F t g G z k F F D s g 1 B F v s K v 3 H 3 o D p 3 H y t D r o D w n C z 0 C _ v C _ 8 h B s l a 5 6 q H l 2 H k - B p j C 5 r C o j D 5 9 D _ - G 9 i T i n a 6 - I g o F y 5 C o - B v g B i C y P m n C 1 x E r l D r p t B 7 t U p m d 8 g U 6 _ F B C m o Q m i G 0 B 8 8 B p p b _ 5 q C 8 9 H 8 4 C l R 7 J s L 9 5 B k 2 B h l S w q 8 C j 5 F i h D z h C 5 s B q h P m 3 9 B 7 h T 0 8 g B h u F t p G i w J l 0 Q m _ k J 8 6 I t v 1 p B q 9 J 8 t T k j 5 u D j v u B i 7 8 M o 6 L v w - 9 C u - h B m h m r C v _ - N g k E o 6 C - p H F B C B n _ q O x o s s B n E r 7 l N D C w p r k C D z X y j p o C u g q O - w s w M 7 q j J y y l h B U m t i I u _ 7 M n v - G g i L B y c j l B B o 0 P - w U 7 3 Q C z Z m i G u 1 B 3 - n D w _ G 5 p N k 7 j B 1 1 Q 9 x O 2 o q D G 2 t C v _ r w B 2 0 h B k o x F 8 s 3 D v 2 I y l Y 8 2 r a 1 l z D 3 l z 4 C v h F C B 0 x 5 G j l o b 1 v Z 2 h l 1 B - 7 4 J 0 r r R p l r D v r g J j p 3 B 2 1 9 B C D q 7 S y v w B l 3 J 7 q C r 4 - g D n _ 5 O w 4 f 7 G 0 v - D 3 w m B l 0 p o C j 5 6 L 6 9 B u 3 C C p n G 6 X h R 2 u G 9 7 D z q C v a 8 o B 3 z C r s B h g B t R B n g B q p B h 7 B 6 4 7 D 5 v L 4 v B x a 7 f 7 8 C r z C w o B C C z 6 3 P y 1 U s q S D y h F x n C 9 s o B 1 - G 8 3 w F j 2 S n 4 7 v D 7 g F r 0 t H o 8 r P 5 1 0 L 6 0 8 a B C 2 i E w n n B 7 y 5 F q 4 q D v o r C p m B v s h B 1 0 7 B x 9 o B m s v B 3 4 u B B C r o C r k y G - D i F r g h B i 9 F y B k p D l x C 4 1 C n x C _ z D 1 k K - 2 K 2 t K 3 y J m 2 E m 9 F w o H w _ D g - C l _ V g - C k 7 J l w E v y G 2 v 6 B n x B 8 s C n x B r x B x q B 3 4 B v x B 9 6 C g g D z l G 8 - D k n C z s B g j B 2 _ B 1 6 B 9 q C 1 2 G o h G 7 l 6 B u l l D 5 q i B C C D 8 z B 8 0 9 B 4 8 H p g 8 E 5 0 H i u Q h K t V C t R U s 7 G C k 5 9 C z w I D 9 x G 0 x L h t o B - 9 - D D - u T s v 9 C 4 k M 4 q z H 7 p U s s K m 2 a k 3 r D 9 9 h B 3 i b 7 - Q u m G 5 r 5 B 9 8 a q 5 B 1 8 k D w 6 n B w k q C 9 9 f h n a p D 8 5 n B 2 9 D 1 x G v v o B C 1 5 P l j K t v Q n j E 4 l y B 8 r i F r w W z x p E F _ u k E D l j p H r z n E 0 f D 4 5 F F n r T - v 1 B h 2 D w 0 C D w t U 0 o D k q D q w 5 G p 3 M 3 y 5 d - 5 l G _ - D y g U u m p B o i o B x 9 E o 7 G o q D h y I l J j Q s t B t y O w u h D _ 1 z D 2 4 c z s L l j I q 7 H h 5 F o r D 2 s E 4 r I h l J z t L - y E C 3 5 F 3 f - r B y n F B y _ M 0 i x C h t _ B g _ H z 7 l N x h T - k t C n 5 B q l C g i B w c t r B 8 u B - p C x o P - y 2 D 2 8 u L o 0 x B n 9 S y 9 B 0 g E u 1 D 8 1 i Q n l B C v y w Q 8 h o O C 1 h o M h r U h x v G 5 4 D t 4 B l h _ B t x D C D s w 0 I r r 4 B 7 v v B D D - 2 L w r 3 B y n N k j J v u Y 5 u H 1 v h Q 8 h r M q p 0 C h k o H 9 k 9 b 6 x k I 8 1 2 I C D _ z y D 7 g j C j q I y z Y 1 l Y y 3 t F k 5 g H l H y I 7 s 4 C o l u B D C j 9 l n B & l t ; / r i n g & g t ; & l t ; / r p o l y g o n s & g t ; & l t ; / r l i s t & g t ; & l t ; b b o x & g t ; M U L T I P O I N T   ( ( - 9 4 . 4 0 9 9 9 8   4 4 . 9 7 8 8 6 1 2 ) ,   ( - 9 4 . 2 5 5 5 4 2   4 5 . 1 9 9 1 7 7 9 ) ) & l t ; / b b o x & g t ; & l t ; / r e n t r y v a l u e & g t ; & l t ; / r e n t r y & g t ; & l t ; r e n t r y & g t ; & l t ; r e n t r y k e y & g t ; & l t ; l a t & g t ; 4 4 . 8 2 5 8 6 6 6 9 9 2 1 8 7 5 & l t ; / l a t & g t ; & l t ; l o n & g t ; - 9 3 . 3 1 2 1 4 9 0 4 7 8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9 & l t ; / i d & g t ; & l t ; r i n g & g t ; 0 3 l v x p u g 7 K l n s D 0 6 0 C u y k Q l 5 h 3 B y 7 9 M 0 v y 6 F r o t X u J q y n B D F F _ 5 D 5 _ l V 8 R D F F x 3 b l 0 d h I D F 5 8 B 7 8 B u v D 1 r J p 3 B x d b - _ B m y D m y D 4 n D y o E z I F B 5 E 4 D 4 E 6 9 C F 4 n D v P 0 z B j w B j w B j w B p 3 B 8 a q g B q g B j w B 2 i Q m y D 4 n D o p G k 9 D t p B 4 n D n i G 6 4 J 9 s D 1 T h 5 C x 3 D 9 s D 9 s D 5 L o 7 F 5 L s B q g B w R y j M q 6 D m H 5 L 1 _ F 9 j F m x E y k B q Q o l E l l O v j F i l K 6 6 C w x C u M 3 K 1 9 F 1 9 F - _ D r 8 B - v F 9 i Y u h H v o I w g I v r G u h H q w E r D F _ k c x m M q h f o j d 0 5 q B 3 K l - D F v 4 H i Q p S m Q y e t h B m J 1 k C y U p t C 3 8 B 1 h B j c j X z I m y D m p G 6 4 J o n J z 3 D o m B m h B C D F D 2 t V q k 7 I F B _ F j h F 7 H 3 L y n D b s m H i n J 3 L 8 i C 1 T m m B l u I t 3 P q n J 5 L m E q g B h C 1 B g B F B I I q B s B s B 9 F s Q - b 6 3 K r k O k J g l B l C 8 k B 6 9 E D F 4 9 C F r u B m H _ V g 7 B 0 z B p 3 B j w B 5 L 5 L 0 J D 7 s D k 0 J r p B 0 M F B B r E 4 B j l B z G 5 L s Q o Z F 5 W m k B F j n B F m 8 E t s C 0 g H y j K v 5 m B 5 m B 6 n C y w B 0 P i G w u H 9 j k C 5 4 u B t 6 D q c v C c B n B B 8 B Y a m - I s F 3 M 6 L 1 N 0 P 2 P 7 R 6 P 8 P j O z H F x B h D i E u R B F n H B 5 E 4 D s 3 B q 9 J 8 7 O m 8 l B i g E u 5 C w h P l y C j 9 P v r C w q 8 B y 0 F 6 5 L r l D C 7 a 1 M k n C 4 B o - F 1 4 X 0 m Y 1 n P t n d h w D x j H g t q B m _ J - _ u D 2 - Z n f x C 4 B C v R x G x z B o D h 9 D - o G u d r R g w B i j B 0 v C 7 r B C 0 i D w O n p G 5 m r B 1 k t C l l D - o S 1 z 3 B 5 C C 4 L w r O o y 3 C h j X 5 U q F u - Q x t V j K 6 r 0 B k 1 S k X r 0 C q n 5 C h r B x s e x G 3 k B v 3 M i w B q q D x 5 Q o D 4 h B q F r 5 k E j y C - x o C 4 L v 3 M n x b z 7 N 1 i Q w r O 3 8 o E - x C 6 v C 1 M _ _ B _ _ B i l C o 6 U s h 7 E h 0 G 5 U x E B C n m B v Q x N x G y T - 1 H 1 s B 8 F i q I w O 2 h B 1 M 9 V o F n E n l D F i E z H g J 8 I 6 I g G 4 D m X h V 1 4 F i i B 1 Q x 5 B 7 j J 5 M 6 1 L s - F g G s X j _ P 2 u B 7 Z 5 Z j f l f o 9 B 0 q D B C p 0 J H 8 k e i s g B w y M D y x E 5 0 h B q k f k 4 _ B 2 n n B n l D 0 g V C _ 0 L 7 5 - B 8 H q v K h 2 H o 8 e w 3 E 7 t F 7 a g C 2 F 9 G v E u D u D u F 7 M i L x Q o c 7 C p j J _ F z G 5 E B C C 4 K n Q 0 B 6 5 a n k B v U 1 k B w S i u B C t 6 C 4 _ D - g J h y G k 0 R l Z 6 H 9 q B 8 8 R j m K C D & l t ; / r i n g & g t ; & l t ; / r p o l y g o n s & g t ; & l t ; / r l i s t & g t ; & l t ; b b o x & g t ; M U L T I P O I N T   ( ( - 9 3 . 3 3 5 9 0 8   4 4 . 7 9 1 0 6 1 ) ,   ( - 9 3 . 2 8 9 9 5 8   4 4 . 8 6 2 0 9 3 4 ) ) & l t ; / b b o x & g t ; & l t ; / r e n t r y v a l u e & g t ; & l t ; / r e n t r y & g t ; & l t ; r e n t r y & g t ; & l t ; r e n t r y k e y & g t ; & l t ; l a t & g t ; 4 6 . 6 8 5 3 6 3 7 6 9 5 3 1 2 5 & l t ; / l a t & g t ; & l t ; l o n & g t ; - 9 2 . 6 9 5 0 9 8 8 7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8 & l t ; / i d & g t ; & l t ; r i n g & g t ; 2 z l 1 7 s _ u h L h z - y G 2 o p j G w u p J t l 1 4 C r 5 u j J 1 g j 0 F p q w B t h P 3 k 5 N t p T r o B 3 9 B 9 l C l v B 6 r B x i B x i B o 6 B 7 r D x m C p d 6 a t s Y _ g F 8 e 0 z B o p G j z 8 C l j B h 6 1 g B 6 m r B l g D l r E k l K r 8 B k z j C z j y C 5 3 t D r n q B h x o H m k B p O r S k 0 J 0 5 Q z I p n F 4 n D 1 6 E u 9 o B s B s B x 4 8 H g k j K 0 m H x k m B v P n o M w G h p I 2 n l B B F l - s 3 B 1 t 0 3 B s 2 w 3 B s 2 w 3 B B 0 3 R k s y E u 1 S h 4 x 7 C v l 4 8 C u r z 8 C r 8 - B s o x F j m G r y B C h t L 5 Q z J l f h u F 7 l G p x w 5 B 2 2 0 Z F 9 g 6 E 0 5 C m j k B 8 n C x m B n n - X 0 p B B C y l h j E 7 6 7 U - s _ B B C 0 i k j E 9 5 s M 8 9 p E i i r M w m t S r 3 u O C D y - 5 - F & l t ; / r i n g & g t ; & l t ; / r p o l y g o n s & g t ; & l t ; / r l i s t & g t ; & l t ; b b o x & g t ; M U L T I P O I N T   ( ( - 9 2 . 7 5 2 4 4 2   4 6 . 6 6 4 1 6 6 ) ,   ( - 9 2 . 6 3 4 1 0 6   4 6 . 7 1 4 5 8 2 9 ) ) & l t ; / b b o x & g t ; & l t ; / r e n t r y v a l u e & g t ; & l t ; / r e n t r y & g t ; & l t ; r e n t r y & g t ; & l t ; r e n t r y k e y & g t ; & l t ; l a t & g t ; 4 4 . 8 7 7 7 1 2 2 4 9 7 5 5 8 5 9 & l t ; / l a t & g t ; & l t ; l o n & g t ; - 9 3 . 2 2 0 9 4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1 & l t ; / i d & g t ; & l t ; r i n g & g t ; 4 x 1 8 p o 0 9 6 K n x N g q b j 6 H u 6 D p D D F y N v P 3 L _ V w G 1 0 D w M i n D p i E y N F v 3 H t O s y C 5 S - v C j G w K r G w S i k F n J j E C r e D g S 9 d h G D i k g B 0 o E 0 v t D v w B - T g D p U 2 B - 6 C 0 H C i F g F D C 4 r C i j C 1 l a 6 z 3 B 6 m N z o M s 4 F l r H 0 n N g y E 5 8 O D u f D x 2 B 4 f m N 0 z C r D 9 u D D C D n i B D F g n D y o G y h B v Z k X m 3 B 1 E r 0 C k F r C r C m D o D 9 e x G C D u p C k i I _ x B 1 3 E z S 0 v D v 9 J s r R z - Q l 6 H D F F _ q 5 C r s E n x q I q - w E 5 4 o J q s 2 C t k 8 B g w u C s 6 s C z x v Y o w D 1 O r q Q s m E - H D 5 9 k B m z C F B w 7 E 5 g B v B - E n P k s B D 5 o B u V l T t L g R g R 0 8 C h - a o 9 0 C o a r 5 E q t o C X F 9 X w a - B l Y 0 z B F m u 5 C r p 9 B F B 5 k x Z 1 j C B v B c v B m C - C r 9 - B 2 P n 5 G g i B 0 O y O _ F _ F i C 2 I 4 T t m B 8 T 5 N l W 3 R g M v j C y j E x _ C 9 y R t j C 1 m B z 7 B 4 j B o G F z j C j 1 C y - B g e i M n 0 B 7 1 U h 1 C i U R g B T O O F 7 X g z z B l p O p - M 4 J y C V k B 8 C v w C r v E x 9 n C 7 n C z - B h M 9 n C 4 m B - p B 2 7 B g O j G h i t B 3 j E y _ C s K D m 0 B v w C i z D x w C 3 Y 9 3 B 5 j N r v E h j P q b D i 1 E 0 j C k s C _ C p 2 w B r - h B 3 Y g 5 M m 3 H s H 1 Y k b 6 0 C D v u I g o D j - B 4 s B 6 k B p c h o B 5 1 B D 8 Z x c - 1 B y r B 4 G z 1 j N F F o q 6 T 2 g v J z t w C - s E r s H D F B n x _ B r z D s 2 F p n B s 9 E 4 1 I F 6 d j t B 6 3 W B C g C v E v C g G _ D i B 9 F x D D F B F 6 r 4 B 4 j E w R 8 5 F 6 7 y D l g w E F F 7 2 3 B 3 m B h s C y w B r t N z j C j n I 9 y D 8 I m C o C h D q C z B z B F B 4 O 3 5 K t 3 E q 7 C j u q C I B u j 8 B 8 7 c u 5 g B i l 4 B C x u D H h h J C 0 p E k v N x 9 N 1 m e B C C s t B n l B x h T x 3 z B p 1 Q 0 n F i q n B B C B r 2 M s p 4 B y u B 6 m p B k i L o q X 7 l G j h C t m K z 8 F w 3 S B B C t 9 E y i B C v R m M 2 g H 5 y c 2 9 C F n j F 7 n l O o Z 1 B m E n u H 5 L v d 4 E p F h C y N m y D F B y u E _ z K s n F i C 4 D o i G o 7 a v 0 J q w i Q B C u 1 B u 1 B j B j B - g C - g C 7 t F w O u q H g 5 C l 5 B - o S n m B m m O C 0 2 C 1 z 3 B C D o 5 B q p B w 8 h J B o p 3 C C m m O 3 o t B o 9 J z 7 N 3 o t B r r L n i C C k 0 F 0 u G s v B B k d x a t R 4 L 3 q B m O 4 W m 8 B t y J t 6 P p k E y H t h e D C h G r x Q - D 2 z D p U 2 b m S p Q S n E q F y I j H u I w v B y i B x l B 9 Q n V 0 c p f 9 7 C 1 y H B 4 9 G y 5 R v E i v q B n z O m k 8 B 1 w D 1 u i C 2 n 5 V 5 s a g v o B B C B 2 _ F h r B h r B r Q 8 H z U - 8 C C h 6 D 0 t C 1 W o Z r O w 3 F B F B C 4 h D C 2 r J p 7 F r J - g C 2 _ F z Z r J r z C l y H y k m B o q D _ K v Q o D 2 D C 1 M h r B z Z 2 2 C t C 2 B r J C D o E r F l X - K - - D h 6 H 7 n B u C p D x O 1 t C o y D 6 U x r E o E - K y G n c v 1 B x s Y 7 2 c & l t ; / r i n g & g t ; & l t ; / r p o l y g o n s & g t ; & l t ; / r l i s t & g t ; & l t ; b b o x & g t ; M U L T I P O I N T   ( ( - 9 3 . 2 4 7 5 3   4 4 . 8 6 2 2 0 8 ) ,   ( - 9 3 . 1 9 1 7 6 8   4 4 . 8 9 8 1 6 4 9 ) ) & l t ; / b b o x & g t ; & l t ; / r e n t r y v a l u e & g t ; & l t ; / r e n t r y & g t ; & l t ; r e n t r y & g t ; & l t ; r e n t r y k e y & g t ; & l t ; l a t & g t ; 4 4 . 9 7 1 6 2 2 4 6 7 0 4 1 0 1 6 & l t ; / l a t & g t ; & l t ; l o n & g t ; - 9 3 . 5 1 4 2 6 6 9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4 & l t ; / i d & g t ; & l t ; r i n g & g t ; q t j k 0 7 s 5 8 K r s j E p q - O F D F B 9 C _ D v K - E 8 - B o 4 B e o G T n D _ f p I z D 0 2 Q j v B 0 k W h m C h 2 D D s a s N k N F D 4 l B _ f F l Y 2 f g z B r P 9 X k i C 8 J x o B 2 m G v 9 B p 1 D x l C 9 7 U 7 1 V 4 5 B g y E s J v l C r l C 9 h B D j I o t L i z C w _ N g l W 1 3 C 2 r B - O F 0 C v X n L i V 0 N D 9 B F 7 H X y C u J 8 M 9 O k _ N t h a 5 X F 0 E 4 C 9 O D p I D v I m B w C v D D F i K 2 C g K - c i 6 B D g t F k H t S 6 a 4 C g n D g H v I F 9 W 6 C 1 D t D r D - S z y F F s n G t L s l J u 6 K h m C 7 l F m N F - o B s N v d v O B i E n - D v z L n O z K y q B w 2 F s 6 C q k G w Z h C k N u E u y C g m E 9 2 C h s E - q D 9 k F 7 u B 6 m E 2 h C g V 5 l C 3 B _ C u J D 9 q D z c s 1 J j I k V p o B 0 r B D q B _ Q w l B n m C F - B v 4 C r d g H y 8 C m q C j T r L o N D z D v I 8 J 8 y B h d n v B g H 6 J r i B 3 r H F x o B r L 0 C h P r L 2 C 1 F t i B 4 5 B 6 G k V 6 U y m B - d l 8 E r M x N p B n a N C m F t U m D y L u i B C o F C h 5 D 8 g B r x G g t B - L 5 D 2 M u p C x r E 4 N s m B v h P k _ C u 7 B x - B D k W q o D _ e u C 6 M z S 0 8 S 6 1 J 5 l C 9 2 f F 4 r B g 7 p C n 2 B 4 G m B F _ G 4 G t c 4 M t j B 7 D 8 7 B p C D D 2 7 3 G h 6 C q t B 0 R 9 H _ C - P - w B z o C g p I 8 W i u B z e 6 4 l B - y J C p U s S 6 F 7 f u r M o 8 H w i B l v a z j W z k S C u 3 C 5 Q 7 C 5 M 4 T j b B 7 s B t 5 J u 3 B _ F p f B p B U C r C 0 W r q B n g C x q B v G 1 M s O C u k C 2 B t Z n C 8 7 B i F y n B 5 C v N r C C D u p C p l C k f m y B _ v D i f p m Y 4 9 P 7 m O 6 x E 1 g D - t C l u C 9 k F x l C D q y B - H - H j 5 B _ k C m - Q C D g k 5 i B D F D v s Y u 6 Y y z B q 0 C 4 9 C n j B z 9 l B k l B x c 7 u B n u C u r B 8 M h L 9 H k W o o D 6 0 C D F z v 6 F z i F m n y B z n i G o k S l m s D 8 0 G 7 8 a w i 4 C D F z 3 D z 0 w O p k U n T r i B i s i D g g w G u s F i 9 D 2 n D 8 r N 2 s B 5 v C 6 9 C k K 0 q K y o E g w L t u E k y D u 7 C q 9 g D n 3 q D 2 M l n U l - G 6 t d 9 0 D 4 s B u 7 C p i G 5 h B 7 g V 6 9 E _ e l X z 0 F 3 2 C 2 9 o B k 7 B 0 o E 7 i E 5 h N u B _ a w g B q H D m x D 4 f i h j O x S 5 h B x 4 - C 5 3 2 H o _ D 0 j T 5 o L 6 8 F 2 o D 3 Y v j D k 8 F 0 R w g B n l C w C u E n I 2 r B k V 3 1 L h p M p j B u 9 K 5 t y E t - G 1 3 E 2 x E 3 p Q m z I k r F i y B 2 N 7 i N 9 - G p _ R - u H v u M x t D 1 5 C 9 D i F y B t C v 9 C p B p N B C 2 B k D C w H - P C D x Y t U C 5 5 - P y 8 g F 1 s O D _ M 8 M x G a v Q C D D l p M _ v D 4 7 C w C D 1 D 1 D w N 3 h G 3 _ B v i D 4 t F i 7 B 4 x B 2 k B - W t O 6 q B - W 0 U h s G x k C 7 r G x k C F 1 K o k B y 4 v C 3 6 l C j 6 O g z G h 2 C - o I 5 q E i l E r 0 D v - D 8 k D u Z z h B 6 e 5 H 9 K y 3 J l _ z E 8 7 y E g m j B k h _ B 1 y u G w p b u v D p 9 o C 8 e z t C k 5 B _ z G v r E r u E 8 i C w 3 G - B 3 D - B u R F B n 5 B 2 d m n U B k - G 6 L q u H 0 3 E o v S 5 E 5 2 0 C q l R _ s G 3 s B n 5 B y r E q g D 0 I z G 9 a u 7 G 8 _ I g t D 9 F 1 2 C r Y i R n d 2 m r B l w r B i y 4 H F 0 3 N F F B x 0 o B z j p F g j s D j v u B 7 z U i B y U B j w D _ l u B 9 a 5 M j h O - n D 9 0 E p H 3 i Q 3 z B u 6 l E w u E B C 7 6 B y r o B g 9 R i o - D x 3 M B 7 y B o y 1 T w t M t P F 2 k B r w G v 3 E 6 C 4 9 E j 9 J r Y p 1 B z 0 D 2 U 3 D F B m o B t E x t 3 E o o j D h m _ B z C i o Y g k Z u s E r y E s 0 q B u y o B B 9 2 a B s 1 L k p 3 B 0 7 K F B 6 5 L t B 9 6 s i B B o 0 f p H B g r X 8 V k r R j s v B n j B z I 4 t V 9 3 - D D 6 C 6 C w _ X j u Q v 1 W u 6 Y 4 4 J - _ G - l q G z p 4 E g 7 i F h w B 2 p i C j w B 6 s _ B 2 2 u C 0 4 u B v 5 r B i o W h q I 5 _ I x x h K _ g C l n C - 4 C p u H g o W 7 q l L s m x D F B u j 0 B 7 r i C s z t C m o p B n s L 3 Z 3 M 0 p B u 7 9 D o 7 r B r l D u - m B t v _ F y k F n _ E l j t D o X 5 7 N h j C l t h B - 2 Z - 4 p B v p C r 4 F y l C 3 G o o B B 1 h C p 6 K p 2 J v 9 N m 4 t E x n K p y B p r B q c s Y 0 P 3 u i B 4 - G C B 7 m l C x - 0 D 8 _ j F u r o B 2 g U 1 p 2 B C D 3 t 1 L p o B F D i s P 8 l I s 2 p C x o M s 2 O _ 3 _ C q F C t G m F C 0 H m O 0 H l J n J u O 8 H 3 E 3 E h H 0 F o I o L 1 J i I _ H 9 U m w B k g E g y P g o B 6 1 B B g 2 B C n V 7 i 6 B 3 t 3 B j N - G 3 V 3 g F - 1 m B y t n I n v y B B C k 8 g B 4 _ I x y 8 F x x o C l 5 p D 9 m h C 7 w b 7 1 H r 3 M C D k j C 5 7 O g X C r M C 9 I k z 9 C 6 u f o s C k 1 C 2 o J j v I 8 p G m p W k 3 I 7 i G 7 9 R m 5 z B D u i T _ k g C p g B 8 i B s v B r V 0 u C u o B u q Q 8 O v r B s 1 D o 3 s B z p C 5 k B y n F B o c n r B h V 6 S g T r V C j R s T h K s n T r x n D 3 y M 6 - Q v C t E n H B C o F t C C D 9 T 9 T 1 Y 2 g B 3 Y q W z v E _ N 9 I u b w K w W y K i h B 5 - L Y L a a _ w N g n U 7 l J x t R p - P 6 9 B q s E r r B h y B _ H g 1 V 3 6 D s p Q 5 t 2 C w r X - y y K q w K C C n U y i F y B l k c 7 o L u j O 4 2 t B 5 g J p e k O t G r J p s B m 0 P x E k m C t 7 X 9 8 C u I r N w T v R - 6 S y y t E i j - B s h g D F 7 k t C 3 _ X v i 6 C q u H - 4 J u 1 d - e g 7 V 2 T m _ j K 9 t V _ F 1 y 5 F r t z B i w J 7 m N g L s Y - z Q j r B 0 q D 1 4 F 0 9 M 1 G r E q D 5 E l B t B 9 C 9 C 9 C 4 I x m B z g B q w B _ L 2 I g G 6 D 6 L B p 9 K n y D k 7 x B 7 C _ F u p B l 7 B B _ s D F 7 9 C C h j C l x R x 0 E 6 5 L k _ i B z R B C x G 4 h B k n C m c 4 h B 5 U 7 x B t C q F q F x G C _ K x G o D h r B 7 x B n E J z M x G r J 1 M p J r J C 2 B p J w O 4 n B l 5 B m c 5 7 s C 0 k s L B C g S o _ D 6 3 I u v h B 1 y p B 0 7 B j 7 E g 5 G 5 v E p 4 B 0 H z M C l J j k B q H t j D 9 p B 4 _ C v v E g o H z 4 D q K k h B 2 W x U h R C w L v l B C j z E y c - U u X n V 9 U 5 z B i e t K 1 N 4 i G 1 7 B z 8 F 5 p E l q E l F _ Y n s C h t B j o J q u M 1 6 J B F _ d B o - B k 1 K 2 3 B 8 7 E n n B q Q x L p L w J D l I D F 5 F F 5 K F k U r g B l _ E q n O k 7 H o h D C B g p B C k t C o k C y b 5 j B C 5 d 4 o W v 3 B o b - p B 6 j C t u D l Z w 8 B h r B - z C y t E - 2 J o s I y v B _ K C 2 1 E D j 3 3 C j a k j P i o a 6 x J p p E 8 u E 7 E 4 - I v 9 K 2 9 J 7 m K q y F - j H 3 k J k 5 s B 4 w K l j I _ k F 8 x F v 0 G 3 3 M 6 s v B v 9 D B C q S - 8 E u F B C m D w D 3 C p 0 I 2 p g C 6 g E 2 g E 3 m G s c j b q u m C r 3 I 1 9 D _ 3 B i 6 C 3 v F j o I r 5 G m M B 4 3 B B 5 z B B z 5 B 5 r B B 5 q C o 3 B C q n B D 3 Y s l D z p B l o F 5 4 D o 9 F 8 o H C 0 p J g h B 3 o F r w H k S 9 e 3 2 G p N u L 8 8 G C C 4 W C u b m I q L j a w l F 9 Q y F 3 J h N 1 J 2 c 5 G l V t E - Z u F 6 S v J - U _ h B j f B C l 5 B t R y I j K 6 4 C o D 7 V v Q y S p J 1 U t G n J v M m 1 1 B l K u F 5 y C x w D _ l C 8 t w B h R j u f B C u 0 n C 7 u 3 B 5 s k B r a 0 L 5 Z B 5 y C h 0 H C r s F 7 0 I C 0 D C 3 g F _ 5 I D l I r d F x k C j X w 6 B 4 l B 2 J u J 2 Q 4 y B p T s N 6 l B h _ B 4 r B - u B v l C i _ E k f l i B y 0 G j s E 2 _ E y w D p h E s E p X j 5 C i W 3 P D r n C z S y Q s J y R o b 6 E - H 3 P - L u J _ U j y N 5 T 2 R m 0 B l U 8 0 B h r B 4 H D C d m D N C D u j X x O m K w r C v U m O k F r M w - C x 4 B t M 4 b 2 r G y q E o k C - j B n U 9 y p I y d B C t G D C 8 7 B 0 v p B o c B C x t F 5 n E C x 3 v C t Q 1 p C r 4 F - _ q B u 1 e E v 6 Y C 2 2 a w h U o w B t m B t m B w Y q 5 C 9 z B m w C C B 9 J q O C l o L u L m 0 w T m 1 g N B C C m x h I D u h g C 2 o I 5 v 5 C g x g B 1 s r I - o 0 D 3 u Y j r y D u g n E _ m t E 1 r 5 C j 9 h B 7 i s G l j s D o v h M F D - - b _ k q J F B j 7 2 V k R g g B k m B F i J h O x B h i F w v I t l M _ Y 1 7 J k q a 1 t B g 5 D 8 4 D i 6 C t i F h s S k Z 7 t B h 1 B B z K B 2 o F _ i P u - B 4 D h a u L B 4 L C w n B D 4 s C D j g I D u K 2 H 8 H q P m p B 6 F v E B E h O k Q r H B C - G p R C 3 a v Z o F 1 k G t C W 1 g B k j E _ I 6 3 B 3 8 F _ P s G _ z J w s B 8 J 7 u C _ y E y l B F D h Y 0 i C F 1 B 5 b - R - g B - j C h F x s C x t K r 8 B 6 p F n - D z K F 8 D B r K B o j B - a w 4 D B 2 3 B R v H 6 w B h p D q 6 C k Q v S q V - h B 5 B 2 r B 9 o Y j m C 6 z H r 3 h C h g G y r F 8 5 K u s R D F y k G _ g C _ k y B k y C q p C y v D 2 3 X 0 q F i 9 P h 9 B o E n c o 5 B 9 H k 0 G n U h k B - I 9 j B w b _ 1 E j o C 2 8 F 0 q G - n C 1 _ n C 1 1 K h q B k z D w 8 F 4 m B _ E s K 6 N s H 8 E _ C _ C o K 1 P x Y o H t n C j 7 E D F 7 _ G t P y n D i K x - U w s V g K 8 o r B M 7 K 2 s B 7 9 n J 9 q 5 D i 2 w M p 9 V 5 8 x H 5 u l D r - H t 1 - E 9 2 3 C x g y B k O 6 5 G w i 4 E D i n B x 7 4 O D t g c g - q O 7 j u E r n u V i 5 t I x 9 y J C C z 2 u K x t 4 B C D 9 H 3 j G 5 j E h o C D 9 T 7 h B y 7 C l w C o t P r w C q t N 7 D u b 2 K C D & l t ; / r i n g & g t ; & l t ; / r p o l y g o n s & g t ; & l t ; / r l i s t & g t ; & l t ; b b o x & g t ; M U L T I P O I N T   ( ( - 9 3 . 6 3 0 0 3 1   4 4 . 9 0 8 0 4 9 ) ,   ( - 9 3 . 4 5 6 2 8 5   4 5 . 0 2 7 5 8 8 9 ) ) & l t ; / b b o x & g t ; & l t ; / r e n t r y v a l u e & g t ; & l t ; / r e n t r y & g t ; & l t ; r e n t r y & g t ; & l t ; r e n t r y k e y & g t ; & l t ; l a t & g t ; 4 7 . 4 5 8 3 3 2 0 6 1 7 6 7 5 7 8 & l t ; / l a t & g t ; & l t ; l o n & g t ; - 9 2 . 3 8 3 2 0 1 5 9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9 & l t ; / i d & g t ; & l t ; r i n g & g t ; m v o 7 v t q k j L D F 2 s B - q E 3 m M F h q E 5 l M F l 1 l a u 9 2 D s g l V u 2 i o C w w k Q 7 w m Q k v t R t s r R - _ m B w x k F h o - D v s 2 w B i t j O 4 z Y D F 2 p p d r g s d 0 n c k 4 0 Z 2 E _ G p I D 4 5 _ t D 6 5 z u D k g t D 0 2 u C y q q R v k g 9 B 1 h N p - 4 F - v J v u E 0 1 2 T 1 g U v 8 M s m m O g q u C B F - j k Y 3 0 v H h 8 t H B 8 c u D 5 G 9 Z l f 9 U i o B 5 Z 7 Z u X t f x k W 2 l F n z C n j Q p r p D j 9 P 7 N 0 P h b q 3 B k 4 - D 2 _ 1 D x v P v p J - i F o w o B s 5 D m g C l F k k G x p D z p D v 9 c 1 t T B F v b n u B F v l T 8 i S 7 5 z f 5 5 z f p g c D 5 u p H s B 2 C Z 7 B 7 B w C w C u C w 1 t P t F w C 7 B D Z F q B F - B 9 p I 4 i 5 X 1 D - B 0 C o B 7 B 5 B w C 3 B u p w H g _ E 3 S D 6 Q 4 J _ G F i H 1 - z D i 0 C 6 x D 5 4 C m 0 C 8 i C 3 t m c o m - X q j g B j u 0 O 8 0 i C 7 3 w 1 C D C D F D o y I 8 0 y J 6 2 0 l C F B B 6 3 i B 3 1 Y t 0 G _ - p S g G 9 E x B x B i B s B q - 8 B m j j B g q R t 4 c 8 0 T x s E 6 g 1 B 6 h O z i L - s D v y v C w i F D i m E D m y E _ k B D F o q 2 C 6 3 w E k g q B B F 0 1 5 G v 2 w F u 2 W r j C 0 m R B o - t D z J u Y s Y B p V r l B 5 j M k w B s w K x J h n 1 E g 8 U h m E 5 M 9 U B 6 4 R y 8 y B 1 r B 0 q T t - S - z Z v s F k s D 5 U j y R 9 j z D _ F 6 j B B C p Q S 3 4 B 5 8 P m x F r m P u 3 E k v K m l Y u l U 8 8 H 5 v R _ 4 C 3 x B 9 6 C m L j n 6 G o j B 9 a 8 g s E - l E k 8 O r y I r 2 O z j l F 2 u n _ B 4 m 5 N w i G 7 y M o l v B t y B 5 i z H 4 g 1 W i q w B n h 1 B u q 5 H 5 k z M 7 u o E s g R _ q q F h j h X x t h H x v r Y 8 p i M t h s y C F B g 9 z 2 C m h n v C 2 l _ Y 0 u g 6 F 9 7 _ L E 7 k 3 y C g 9 l C g l C j i I h t 4 C w y l q B 5 k r y D 3 j 6 l F v s 7 H B C g l 2 t B g 6 1 k B 4 6 w a h z 7 E j 9 v K 4 o _ C - l B J g m g Y m 5 z H 0 r 0 l B B C C 0 6 t B j 6 D _ 5 E C l u q T v 5 Y k h o 7 B B C _ K 0 6 3 n D - 7 N 1 x o Q B C h E C D 0 7 i F x s l L s 1 l C 3 8 z Q h 2 W y G u C l h _ C h u G p y F g m D 4 5 B 2 m G 9 w o B q 9 F 0 i F r 8 E - g J 0 9 Y 9 q n B i 1 C 4 R z 3 1 B i 5 u C l 9 e m 1 3 B o u F h v E u y R 2 9 8 D g z R x v H 3 j E i w d 0 j C x - B _ 0 C w 5 J n 3 N g x L w m I z 0 K n 4 P q k q C m x L - 4 P i 4 O 9 - d 3 l b - r Z m x d 0 0 b 4 v f 4 l 9 B 2 9 Y r 4 N w 3 H 1 7 E 4 h F w j C w j C D o o D 2 2 H w m B j t D _ 9 C 5 i D 8 - j D v 6 U r g D o - u p B p 4 r p B t s y F s 2 x - C p g g F 1 l 3 g B s 2 x N o s 4 r E h u l x E y 8 4 G o 0 V h 0 G t z j 3 B _ 0 g q C 9 q 7 H C D h _ 2 i D k 9 7 i D n w K w 5 K j 9 l n B s h p n B j 9 l n B s h p n B m l 7 T 4 p j C E C 8 u J v v L g - G D C 7 w - P p p 7 J & l t ; / r i n g & g t ; & l t ; / r p o l y g o n s & g t ; & l t ; / r l i s t & g t ; & l t ; b b o x & g t ; M U L T I P O I N T   ( ( - 9 2 . 5 0 3 2 8 7   4 7 . 3 6 7 8 6 9 ) ,   ( - 9 2 . 3 0 3 5 9 2   4 7 . 5 4 5 4 2 8 9 ) ) & l t ; / b b o x & g t ; & l t ; / r e n t r y v a l u e & g t ; & l t ; / r e n t r y & g t ; & l t ; r e n t r y & g t ; & l t ; r e n t r y k e y & g t ; & l t ; l a t & g t ; 4 7 . 0 2 2 9 0 7 2 5 7 0 8 0 0 7 8 & l t ; / l a t & g t ; & l t ; l o n & g t ; - 9 4 . 2 3 9 1 1 2 8 5 4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2 & l t ; / i d & g t ; & l t ; r i n g & g t ; l l x 7 h 1 - 9 p L z 6 w K l 0 l d 7 n p B 2 1 o B 5 t 0 q D q 2 w 0 C w i n t B u 1 J D F o m m L 5 0 7 r B u 8 7 n B _ i w m B t k _ G 3 B _ a z O w h C D u z H u h C 3 g D D F B F G g J l D u i H p 0 D o g C B q e F t 0 B 4 Y 2 P B 2 I y Y t H 9 N q M 0 y G h - r C 0 8 k M q 1 u C o 2 v Z v w o F x w 9 k E 6 o r _ B g k k j C _ s 3 0 C g v x C x X p L F j _ B 7 o B 7 X u n G D u V i N x 8 G 1 1 D q o d 1 9 B w f i n E 8 n h B t i B q 8 C 0 h C r s E t F 4 s B 3 p B 0 o J 1 - B x j D _ 3 I m 0 B m 0 B 8 r K l 1 K 0 m B r 4 P - d 7 5 C C 5 5 C 9 5 9 B i 0 B 6 z B g _ C g h C g y B o h C t 9 B t u C n h D r h D 0 5 F s E 1 I j G _ j C 5 j B 8 r K q b - I v q B q S 7 V 5 V 8 i B t a 6 o B x z E l z B z x D s P g 5 C x v D 1 q K 3 g F h p C 0 2 C r 0 E 6 _ B u I n N C i i D j 9 C C _ i B 2 9 H w m L q u E s O o D 9 J 8 H n J r x B m 1 B r x B y K l U _ N j Q w h B 8 K s d 1 M o p D D 9 w B u y L 5 - B o 0 B 1 j B _ E 2 R p w C 1 5 C v v H k v f h 8 E m _ D k y L 1 4 D 7 n C x - B s _ C s o D j j E j 5 C 7 2 C w l D 9 6 I 0 6 D 9 n B 1 S 9 3 E l 4 E t 1 f k z H 0 1 J q j I D - r H 9 r H 6 Q 6 s L D h T D _ G D g g B m N u n G D v L g R j v C i R x D s R s B 3 h B 4 E i H - c 7 c D 2 C 4 C x S m Z l 2 C B _ k P 1 5 I l 3 E g j C F _ k P 2 e 3 D 8 J 1 v G l 3 B 6 x B F i x B B 8 - B B 2 - B 7 m B k k E y 8 L 0 i d x n B I 9 g B - j C 4 j D z p D B q 4 B B F w j D T 6 C h v C F 8 4 T p _ G p I o w D D u f t L i z B 5 X k q C F 1 2 D s m D m 0 H - u G z i D - B o z H F 3 3 C F 1 6 i B p 6 1 B u i B 6 O l r F B 1 C C 0 D C _ K t U C i O w t B D i s N 3 n 7 J r 8 O l X z 9 R s u z J F D y l E - v J 0 9 C x L 2 m D v e C l k B l x B - g H _ o D m v F D r j G u _ K z Y 2 5 J D h j E s g B u 6 D y 9 o B 3 u v L s t r F 6 7 _ L v y s F u y t B j x x B o n x B 4 o t B 2 l n O m 9 w B v m l G m 9 w B j 7 x B 7 q 5 D j w J 8 t d m n r C j 2 n G l t j F v 3 P y 6 5 Z g j s B r u H 8 z y D w r C k g s F v 3 h F D u R z D 0 n G l P z I F l F 1 b l t K 3 b 0 e m E i H g H w E 2 z H p o B i a D x D D - B F 4 E _ 5 D 4 k D 8 a 0 k B F m J u Z q R 3 h D 4 q C p I 4 t R 0 J x 9 B D 2 y B F 0 E r P z D 7 9 B 1 9 B t 8 G 8 M 4 M s g B 5 D 9 d 0 p G v k F 0 Q q f v o B 0 8 C n T w N 5 H B F j F h F B 6 p B _ d - N k o C l k T g 6 C 6 P j 0 B n W 0 P w j B g e 6 v E l 5 G v 1 C n k C m Q m E _ J r z F y E F k K F i E i J 7 o D 9 R B 7 N 4 j B g B i B w N q N 5 F F q J n O B i k D 5 _ D g g C m q B B 8 - B 5 _ C 6 w B j h B i Z y u D 1 u N 9 2 U x y L 1 _ D g v O - _ C F B 0 6 y 6 B p m q m D r 4 j k D 2 1 2 h D w x 2 7 C 4 t C z 3 M h j S q 9 d h j s B i 5 b B g 8 H C 2 g V g 8 I s 4 B s o C k w H t s C z 8 F _ 3 B w w C j 3 H k o F - s B B t 9 D q u o D p p 6 B 5 7 F 3 9 D v _ C 1 j C g 4 B 7 8 F 2 z p B F 6 x G 8 k b - o E y 7 k C 2 x j D s 3 B _ F j 7 G q R w V y t P D t 4 E D F F B 3 7 B 4 - B r i F 4 j D - 7 B z 5 G 9 m B o M l S 4 4 B n t C w Z w R 9 _ G l d 3 i B o s F k a s f 6 M r D z F D F o J o G 8 P x B z K m J T s Q q G h F B v 7 B 2 Y 8 t D _ j D m x B 5 K 7 K j w B F k J B p - C s e p O y x B 9 K 0 a 6 V i m H x 2 B D z L u 0 E 7 F 7 i B p T k N u l B F y E F b 2 k P x - C _ h H x h B i 2 O u Q n 3 B p P _ J z h E 7 o B F z I F 5 H m Q F o G I B I 4 j D i x C t h B 7 K r u B 6 V 6 6 B 2 V 9 X n P 8 2 G 5 i B 9 o B 1 i B 5 i B 9 r D F u i C y Z r u B t P q z B 1 v B 6 - E t T 8 e _ 6 C 0 w E n 6 O q J w R 7 t E g g O w x D y z E 2 l B 2 E 9 F z T 9 u C m n E j d g R 4 7 D h m C j 5 E 9 u C k N 1 X y r B q y B h i B 9 7 G t 9 B D n L D m q C y J j o B t - F o w D 5 O y z I 2 1 Q n 3 C v X - q D 2 - L 4 6 D 9 2 C D q h C p 8 G o 7 D 6 p C i l B D F 0 y B D n 5 E j d i K w G 5 W F _ w C - m B F 3 R e 4 Y _ P i J 1 n B t p B o R _ 2 J 4 r B n r D 3 l C 8 y C 2 5 B D 4 h C i 6 B 3 o B i z B 5 v B 2 n E m 0 O 6 z Z s 6 B q 9 C w z B 8 t F r n T k 8 W h h K j 3 j E q a 5 O v p B 3 I D F k 3 j C - 7 M q p l B 6 a k m B i z i C j j B m H y U F z 0 B t 5 O 0 w H 2 g C q g B j j B 0 V q a q V 6 Z g h C y 5 J - 6 E v 1 B r 9 B D _ p C y l B 7 X F j i E l 4 C n t E s s F F 7 g G u 2 G F 4 q N p _ B z g G D v u J y l B 4 y B i q C j o p S F n 5 - C r v B F v I 9 F v h B o e F v W l q G y j B 0 j B 4 - B q U n O 5 L z L m N 1 X u r B y i I q 5 B _ 8 W 3 u B p 2 B D j P F 4 E F s M 7 y j B i E n D z I _ G 3 u C n l F m V M z I m E 3 t B v H F 6 T i o n B I q X j h C x y I x l i B v v q E k u r R p z s l C 2 4 w l C 7 1 z k C i C B C g p B r 7 C 4 8 B x a 2 l F w y F l 8 C j r B i L 6 h B v 7 Y 7 g B n b h i F p 3 l B 5 0 B p S B o 1 h B q p - D B 6 6 H t y C 7 U - V h o D 9 a B s D 0 F u L q d j 0 C n s B h z B 9 8 C k 5 E - n h B 7 y Z s g G C t V - Q 9 0 j t B r 1 W o p 2 B - B l j B i 5 B t w G k l 8 V l h P 5 9 1 D 6 l m D - z l J 9 7 x J s 3 0 S p j - B 3 2 o u F 1 8 y 5 F D F - v g C F B p m B n 7 B 2 j B _ w C 9 t B 2 8 E F o u D B p n I 3 3 r D r h F v k X q 8 n C v 5 M 0 - e t 1 b x z R 7 8 z B w j 7 B m o C 4 v H h h B 8 6 1 B F k 6 C o x C u e 0 g S o y G 9 _ C u o L B 8 p B x m B T B 0 1 B n 5 K 0 q D q - B w o U g v E y q D - g F q 7 E l q G k U 3 W l u B 5 g L _ n J D t F D x F 2 J D 8 w D 5 h D F 6 z C v P 2 x B r O 0 x C j q D z I 0 6 B h 3 D r p B h c o Q B u k E p n B 7 - C F q M n 4 E _ Z D 4 J F 6 C u e q e 2 1 K l D 1 L t L l v B j w C y v D v o T q 8 S y n d h x K o w U F s 3 j o D B n m n C q x B i J g E B k C B 7 9 E - e k 9 R 3 x k B 9 z B B z v b j l J k 7 I 5 0 3 B 7 3 O B t w 4 s B j - 5 B 9 n H l n I u - H o 1 K z q 1 C s w I _ j B 8 Y t K 6 I 5 E u 9 J 1 o g E m 8 k D _ 0 D 0 l h F _ 1 x D 7 6 q G h 5 p B k 3 R y 3 j B z n h E 1 q q B v m x M m 0 J 2 k e 5 8 B n 1 B l F g B o C F 9 N t H h _ C - s 4 C p z l B 1 y l C - k t C w t M u w G y 0 F k - B 1 R g M k U m 4 B l O 3 K 7 8 B k 9 K v h Z 3 H F l O B g Q r t B j s C r p E B s - B l 0 B j s C 7 w _ B B 4 n C 0 3 N 7 r C B r 2 H - s B v 7 B g g H v x L t W x W i J 3 K z 8 B n t C h X u o E o J n O B g x B _ x J F g v m C t r S 9 5 Z 0 t O 0 4 D _ Y u U p 1 B t i b s 2 I - p I i 9 K 8 e h u B _ k K r O t S k K v I q N g o G F 6 z C 2 a v h K s r _ E 5 s D 9 1 N u 3 2 C F B g w v C 6 5 n D k 3 t G o v u T l g w E n 2 w p C 7 j i I h 4 V m l W n r s D n r T h 0 9 U u 7 1 2 B M F B w j - B - x 4 W h x k B 1 g 9 B 3 i 6 C r 1 i C 7 5 k E 9 t F _ h L r s P s _ i B g j b 6 L n n N q 3 B _ i E _ 6 E 6 m L - o E x 4 _ D B h f 8 n B m q l D y r o B y O 5 p C k 1 3 4 F 2 j i G 6 o 5 g D r l D 0 Y - 3 F i 4 D 7 R 5 N B 1 h C t y E v 1 J 0 1 D j u P w l u 9 F - g 6 - F 2 2 o 1 B F B 6 l i w C h n i H _ 7 4 C m k s D n 4 j C 7 0 3 B - z l B _ 1 q B i 2 q B h p - C l x V B j a 7 C B 6 C b m B t D D x D n Y 4 x B 2 g C w 0 E s 9 C r p B - j F j r E z n B i H w V p m C F 7 i B 2 n D _ x C h 3 E 2 q B v 8 B 0 u D 0 k E 3 _ D 1 z D _ 4 D i 8 E o 2 F n w h B o o C i 4 B w v I x H j D l F y M z B F h F 0 x G i 6 C 5 N B z G k L B 0 c k v B p 8 C _ g D o i B x J k w B z N 8 p B 4 p B B x C 2 F v E r E 2 1 B 6 4 E E 3 E p J g C p B t E u p B 2 I g I w c r f _ u B o o B s c m l C h W g U p b g 8 E o q B 3 s C j y g 3 E l 0 y z E 6 n 9 0 E j r j 1 E B B g v q D y i - i C x h p u C B l x D y p n s C C o y 1 4 B C u l 5 C t g 1 B C 0 p h r B j 2 p u C s m m k E o l - p D q x 5 L 9 q 9 I 6 m r e l o 9 l B y r o q H n i m i F 3 2 u x B p 8 9 v B 1 h I C D k m 0 g D u g _ g D D F h 8 M 1 L t I r L 0 J _ U m 7 B x 2 N k o D y m B z j B 2 n I - r Z D 0 y z 1 J l u - q J p u L q g K x k B r B 8 B c 4 I 7 C x C C 8 r D 7 y B p N - f 4 2 D x k I 7 q P g i D v a z n E v 1 M r 6 B r 1 M 9 - W m k L l s F u j U s 5 R j n G o v 9 B o u l E i x n C j s 7 B w g R x n N 1 i I n j H B C D C 5 d v Y m W y B a l N C h B C D _ N 5 d 0 9 D m K _ x E g f 7 d x O s E 6 r B j L - F Q k D v Q D u S l k B C _ g B 6 H n N 1 G 0 P c C z C 5 y B t f q D 6 B C g C k F D u 1 C h E U w D l V u D s 2 B t E v J h b C W C 3 C C f - P t G y D j N C 9 J 6 K C g F D 4 R d r U j Q l Q 2 B 3 V C m D C f U 2 B u D g L B Y C h B C s K H 2 B g m C s D n r B z C B _ B g C 0 L 1 C l y B t E p V C r N x E y F i I g L 2 I 2 I 3 G s 2 B o P _ B 7 r B 0 D C D 2 K 1 E z C l V v C 5 E B W B Y C J s I z C P p H x B B c B y X o h E C l 7 q C l - m B k y k F 7 1 d x p 5 B h n p B t p q F h n p B q 5 p B g x n B w t m B 6 8 y E z h Z o g E B 2 - J o v J 5 u t 6 D z 6 0 k D n p 2 B m l m F C k k n s B - 2 3 b k 1 w K v g i H 6 k T 6 5 V C l z o B n J o z e j q b B C g l h E _ 9 n O 2 j v B w i L 6 v S - 9 P r h C o 3 C B y 9 B j l B s s E 9 s L x w D 5 p j B v 8 p B - w m B h r c g l Z u 3 L 7 2 J q 5 E - 5 F 8 s H 8 9 G w z S z 8 D i 0 F C p 0 E z z B 5 h I 8 u K 6 5 U 6 u S n m r C 2 s G i X C D l g E 9 x _ V 3 9 3 e p n C u 0 J 0 s a z m p B y 4 v D _ z e 8 j x J m 3 q P 0 s y n B o m z m B 4 o l 3 E q v n n B q v n n B z z q n B y q t j B B C C p M v - 4 B B o - p E 7 z B y d r g B z r C h W s q D o k F B C 9 q B t h p F n m N q 1 B r h T x 9 q B C D 1 o M - _ I - i E 8 z B 3 d 4 9 D q t N t 4 D 3 w B s b h 8 E n 2 F r 8 E 4 s C k 0 D g u B z k B h y C - h n C s 7 G o 9 J C 3 x C g t C C m n B 8 o H j k D C l 6 C 5 4 D 2 1 E m s C C 3 t D v w C q o D x n C 0 0 C - i E n w J 5 J q 2 B w l F 9 y E C g z F z 8 C h N g T 9 j H n 8 C o o B B k I _ O v l B C i 4 C 3 l B C 2 t E - J _ o B u L i P 1 w D B g P F B l B v E 4 l C v f v h C C g P u z F m I v C o j B 6 t C p m B z 0 G B h V q r I 1 y E j N C y L g w B 0 v B w L m T 4 y F - 5 B 8 B 8 g a 9 y C t E x y B 0 x S j z O t 7 D h q C h p V 6 q I x J C 8 l C i j 4 B j N y D g X n J C p g C l 6 C r G x x B w b H 8 m B q H o K m W m t B t 9 V y s K q 1 C 7 I 6 N i W D o H m r B w C z c 6 G p I F z I s G F k Z 8 V F s G 4 E o B V _ C 9 3 B 8 E k F j G v w C q 1 C 9 I m k C k F 6 p H 0 6 x D u - J h p i B x f y 3 C - 4 F 8 S o r H 4 B _ q I 3 o c 3 Z g L r l D 2 3 D B C l n w H _ H 1 Q 9 M B 3 n K 1 r B 5 r B C n N B h K j y C r k B - 8 L i c 8 W D i F 9 D 4 u F s K 9 p B h y D n v l C h n D 5 x B H 8 z D 9 p a j 5 B o 1 d v G q 0 0 M C D 9 H v q Z D o m d 3 v p B y q l B k p S D g j S g i q B i y o C g 0 U w 0 J y 3 M 1 m L g l y B z 5 r B v w 0 E x s j C x i o B w x E s h - F n k F q E z 8 e 3 q 1 B u m m D p 7 a i l q H q s 2 O 7 k - C g _ c 6 m h r B 0 8 R q u E w 6 k C v R u 2 - D C D n r q B h - i 1 C 5 g O D C x 7 k o C r g m 9 B 8 q g t B 0 4 _ C q m n n C v F _ x B r z - S w 2 I z i b r 5 7 D u 7 F 9 n B y Q 4 Q F - S 6 h C 9 1 D _ M w J k x O y t U p j B u g B 0 g B 2 g B _ u F 9 3 B n o F x Y s m B w s h B 2 6 Y 6 9 E i 0 a k y C q y C 4 y g u H & l t ; / r i n g & g t ; & l t ; / r p o l y g o n s & g t ; & l t ; / r l i s t & g t ; & l t ; b b o x & g t ; M U L T I P O I N T   ( ( - 9 4 . 3 8 1 8 0 7   4 6 . 8 6 1 8 6 4 ) ,   ( - 9 4 . 0 3 9 4 1 2   4 7 . 1 9 9 6 0 7 9 ) ) & l t ; / b b o x & g t ; & l t ; / r e n t r y v a l u e & g t ; & l t ; / r e n t r y & g t ; & l t ; r e n t r y & g t ; & l t ; r e n t r y k e y & g t ; & l t ; l a t & g t ; 4 5 . 6 3 2 1 7 9 2 6 0 2 5 3 9 0 6 & l t ; / l a t & g t ; & l t ; l o n & g t ; - 9 4 . 5 8 2 8 0 9 4 4 8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3 & l t ; / i d & g t ; & l t ; r i n g & g t ; y 0 p l 8 8 l j l L D F F l D F 6 n z B j _ F p 3 E u j E m 2 S g - R 1 _ T h j B z g G v v q B 1 u - D D k u k B 6 h C F l _ B u n G D p t E 1 9 I l k L i n y B 2 o N r 8 H i g B F h p I p s D - i _ C 7 r M v t H 1 _ _ B F j u E 8 k 6 B m z B q 6 B l i p C F t p B F 5 b 8 6 C s r C l k F n 5 7 D p t 4 U D F 2 x 8 B 2 8 E y x C n t C l 0 L z j F 2 x C 9 b w U q x C n h B u u D B h x e u o C u 6 C t v P v i Y q k P u 2 F y u D p k C 5 q E i 7 C 3 s G k 5 B - _ j F z y 6 K k 9 D y Z x i E g y D s s B 7 i B 6 l B t _ B u 6 B z D 0 q C x 2 B u q C 6 J o a q 3 y F 0 5 F 7 y y S y v D g l t N j l C 9 t C v - F s r F D i 8 C _ l D t 3 C o V n I m N D q N v T y 0 i C 7 k R r m 7 a m o g E 1 l Y 2 3 t F o 6 l G r 4 _ B h h j C o k m B k k y D 6 i - B o 9 J w o 4 B u P v 9 o G C D 2 9 2 R m 9 o E 1 4 h E 2 _ X h - r U h - r U u s s B l x x B D 8 f 4 8 C u p P j g u B 0 k H m n G h h a m q C v s E 2 5 K 9 6 H _ l D l L r o B - S n I F x L F h C 2 E 7 h L g w L n 1 2 E z l q G l 3 D 2 s F z 6 s B 8 6 K 5 u G i x D t _ B s z B r 1 B s 3 F n k C q M j O o M _ j D o C m 4 B B 6 j D 6 7 L j h B k Z 3 H u Z x 6 I o t i B q g B u _ X o m B o m q J o 3 z B 8 g F - K F 0 Z s v V n w B D F - o B 4 5 T 2 m x E F r 0 D 2 p K y 4 Q F - g 0 B r s G z z F t 1 r B o s k B D F s t o V B o 1 - f 5 6 w I 5 n 5 C 5 6 w I 5 _ F F o 2 p C 4 w i S r g r I g - t G B F 7 m 2 q C 0 8 x q C p K h p S n 0 T t z D j O 7 s K g 8 E g h H y 6 C q Q 2 U 4 U m 1 i C - 6 0 K - 7 3 D 8 0 i D o 2 0 C 3 4 q V 1 4 q V 3 5 s v B o t m J j r 3 O z 3 E o y H 8 k B 6 Z 5 O m q C 4 r B l z n C s k W t t 5 B i a 8 M w J r F m K s P j K C x k B 3 q B D t q B h g C l 6 C j q B 9 5 C 3 - B 2 7 B y j C n w C D 2 0 C x Y p 5 C v 3 B g 4 G g o D u m I _ v c 7 t M 1 3 D z d 9 H 6 U n n C 1 3 E s y I j l C F D x q q B 8 p L g l E 4 m D s p 1 G D t m o B z 3 h C y C 4 7 C w m i B 1 O 9 H u g B u y I t F _ i I 4 p C 8 p C j k Z 6 G M s C g E 6 C X r D F o a w C o H 3 P r F F i a 4 M 8 E 8 E 9 H 4 Z l L w f D F 1 B q C 0 E y E w E v F j i B 5 h B g D u C x F 1 P r D x F p D 9 L D K g N q E 1 I o K o b 3 I l w B z O D h I m l B 2 G 0 Z 2 N s J m r B 1 I w m B u b C D j C D V s E v D F t I m B g f D X D F m H 8 J F v O F z D 7 B n i B D 0 C y a i N 1 F F s B F B z B B u w C - E T 1 B 5 F 6 J 0 f 4 J 5 X i N q E 8 E y u e 6 R D q H 0 m B 9 p B 3 p B w _ C v w B D V D 4 G u V 7 B 7 D h G q E D s E m B i b z O _ M u C o K p D l j L F D v D t D V d y H C K D g 7 D 5 B u C n G C D h G u B o D h B D p D H 2 D p G r G C D r D w C C 0 H C D w C - H 8 E 2 M j G h G h M 4 R _ s B 1 I p D k y B 9 H s K j G s J 5 S V _ C y t B C P 4 P B 4 B w D B g C 4 K w B C h G D o E D s E n L s a 0 C m V D 9 B b t I 6 J - O F v D 7 B 2 G o j H s l i B 3 B v 0 V j - B m 4 G n 7 V z u H 2 R _ E g D x e 1 e C 9 I D 7 D 2 M z j B n G 7 w B J w I j B C D H h G u K n e 2 b H u C 8 Q v F 7 D u W j Z - I k 0 B 9 H 5 c 1 o B v m C r 2 B x F 3 O 8 C 7 3 B 3 P n e 0 W j x B l M u W 6 R j C 4 M 6 Z 5 D 8 E _ u F D t w B t F 1 O D w r B y G 2 N u H n G o k C D 5 u B n i B D l I 4 G - O 7 u G 9 r D n z F k R h P o a s l B 9 l C l h D h u G 1 8 G w j I m t L 1 q Q 8 h C v h D 8 1 G 9 q T n T D F n P t d F k H q R - X 9 X n T l m C j 9 G k z C t 3 V 0 k H h y S D F B 9 - o B q 7 n G m _ k C B t o D h 0 B 9 r C 9 z B B n 7 B g G 5 s B x 0 E z q l B k w B 8 v 6 C o p G _ q B q 1 r D 1 w G p _ H v 0 K z 0 K u u F 2 m I i q G s q S i j T 6 h t M 7 0 0 E D j v I j _ R x - I m n H x Y v _ H q m I w 7 F s s P w Q D F k 5 B F 3 w c v n I q 0 X x 3 H t t e t b l Y y n f 7 o B j 6 c l P n g K 0 z u B D F 2 E F u G B z H B 0 0 q B z t P - 7 F m - I v O u p N p 3 f n t J F q 3 T 4 9 N F D x m C q n 2 B 5 t J y 6 K i v 2 C F h u J 6 6 B F B 8 o Q B k t J i 9 O 4 2 C q y G h q D p d F o v D t j F s q K h 9 U y l D w p l C z 3 N 1 2 5 B 1 r 8 B j - J F m y D 0 U 7 W o k B 4 y J l 2 E x p J _ j D _ 4 D o k E x K x 4 I o q B x W 6 j p D j - C s 4 B 1 W o x C 0 e - W h o Q 8 g C k 5 B - 2 R s B v n T 4 l d w q F 3 D y 3 _ C u q F 6 3 F o p G 2 k B z 3 D q h W _ q R l 0 V 9 k g C F B h v l 6 B o r q B u p B h j S 0 8 M w 0 e z y p I B 6 0 m D o 6 0 M c 2 7 x B r x k F 2 t C 5 Z 2 O B n V B 0 F 7 J u I C l H C 2 h B 4 s G m 5 6 F h - j D u u E y T h K l 1 w F _ V F 9 o D 1 r G o r C - 0 P o s w F y r V 7 w w B F s 9 E F o q B x k Y F j j F p - Q F 7 1 C p 1 C 6 o M w g H 7 5 m B o z X g y J x t K B h 4 I m o F i w I 0 8 E F B r 5 M h m 6 C 3 g 5 D v 0 v I F z i O B m p n B 1 v i B B 5 w D x o N B u q T C 4 t I C 2 4 y B p y I 3 - N C 3 r s B n x D v y E o s J j r l B s 7 E _ x s C m G - 8 J F B l l B 4 3 B 1 o k B - 0 Q 2 i G 0 t Y w v H - g F j D 1 T F B _ P w M B F x o k C r 6 M z I F q w E B F 4 6 9 B z r G m l N p u S y x D s o t B 9 r M F l h G F 3 L F B s q 2 G w u B w u B r 5 B p r B k o B s X z 5 B 0 m v C 1 x u B 3 s R n m g B 1 _ E s 4 E z 1 J w r H h m D w r I B j - E 2 w C g j c h O j O m J 0 M 6 z T z 7 r O u 7 C D F 9 9 j 1 C q a F 9 _ Q s z C i m s B D F x 0 F F n 7 J 9 F F m G n w G v i R w k J p w S m m G 3 j L F l 2 D n - O F _ n E r r E z r G v u E 3 X k g F t w G 5 8 a 4 n V D 3 r H D u q C i 7 B h n B y w C 3 s C 1 8 B h n C 4 6 5 Z g z w 0 C m 7 j I D F n 3 P q 7 S D F _ q B w 3 _ C l n C h j B s s B _ J r I p I F B F w n L w o U e x m B r 7 B x 0 C m 9 B - y I t m E 2 u B 9 4 X 7 i W j 9 J B F l m G w y s D 7 t m B l s N h t N y p U B 1 r C 4 u D q 2 F t _ F p 4 C h i R s s 3 B j - z C y r g E o 5 0 B l z P v x 1 D D F j P 9 1 L 3 i U F 2 z O 2 8 8 B z 5 g B y z a q l G 6 a F B u i G h 1 C v 7 B p K 1 N u p B 5 x k G 0 C r 0 N F 0 8 v B 3 n y E s _ s E p 4 L v t E p 1 P 4 _ S z x 7 D s z Z y 3 _ F 8 r B o j v D s 4 9 I u _ S g R w p P y t t B u 0 I r 8 b r L z w 9 F 1 v h E p 7 j B m q j B v z N 7 B o - W i N k h t Q w z g I _ 9 _ C 5 0 p E 6 z - B m x 2 C 3 _ l F u w a 9 3 3 K g - v H u u R 6 9 p B F r - 7 B 7 2 B 3 t I h s D D F B g - B w 5 m H 5 k j K j 0 a 3 _ X 1 j M w q m C l x R q l R u v k C 0 _ l C x u y G n g 8 F n v - G h s 4 D 4 2 8 E j 1 5 C h k 9 O 4 0 h B 0 - q J p n T n q D h o q D i y 5 F g y x U m B 5 - F t 6 H 4 9 D m v F w 8 T D z Y 1 X D n s D g 4 J l s T F - 7 R F m z l B v k C v l O B m U r j F p x V F u 9 r B B m t O 1 h O _ L q k N g p L i p F u Z p v B w 3 G l k m C F l _ B k p N 0 2 Y 6 1 _ F x m 0 B p 4 g B 5 2 D h w G r h B i 0 8 B g p S o 2 G F B n H o x C s Q r T m a o r B q 7 B D F r y j E - 9 B w r B 9 m L 6 8 W 2 u U n q M F q V F 0 p w j B 3 3 r J F B t 0 7 Y w q j X r u y G z 5 t O q r u K B l p 8 D r t 6 I h 6 m S g _ _ E 0 9 t I o j B h j i u B B C 5 v h Q s 2 v E v v D 0 _ F t 3 M u r E 4 7 t B 8 o 5 B t h W v o t B x q F 7 g C 8 9 t D h k h B 8 5 H i 3 j B p q 7 C o i s D k x N i _ 3 B n u - G - i i H i 0 2 B n z 4 B i _ 3 B h p 3 B v m i D 0 r w B 8 9 t B 2 u B v 5 B l h C y 1 B 9 x B u Y y d s j B w 3 B 2 d x g B q w C w t D u - B 6 1 3 C 4 3 N y y X B 7 9 D h 0 B p _ C 0 Y g G t j C w 3 B w p B r m B m w B 8 _ I 7 s a l m d v w g Q 3 s a 9 h _ B - o t B 4 h 0 B u 6 v k B 5 w k B g k u E y k r K B h k g B _ - 0 J 2 h N 1 s e q o 9 E 5 3 X B C - x _ m C g 9 B 1 V r a t l B k 2 B u u C 6 u B v C u c 5 q F k 0 g B 3 _ L 4 2 C t k p W B C 7 i s B n r C l z B l s B u I k _ B - G k T j 6 B r V 3 y E s o B h a l 8 C p w D 7 M s D 4 q D y g D 1 Z i 9 B k 3 R 5 q 7 C h j C p 5 B m 9 B m 4 E - 7 C h 1 G C q 7 H q L t 7 D 9 h C 5 y B v q C 6 r D q _ B C g p B C 9 l B j r C C 5 g F 8 _ m B 7 3 F o s j C t k 7 I 8 8 B z 9 E z z G 9 o C 3 e p w O t v D 5 r N q 3 D y 0 S 4 v C - g C z q F s o M z 1 p C y u W S 8 6 G 8 b v e m h B q k C h Z h J p u D 7 j D h k E D z v E 1 j B 9 u M y y R g 3 H n x J k 4 i C 9 i K 0 r n J v g p D 9 _ H 3 P k i O t j E x 3 B w 9 D 4 0 E 3 g c y 2 m B r i 9 b C D n o n R 4 n B 5 6 o I l 9 v N 8 j m H y h w T r o y T y s r R 0 s r R w 1 y Q w 1 y Q B C q 8 7 I u l 8 G - j _ I - g C s - Q 0 p l D C D u 4 5 K 1 p 3 K o 2 m C 3 p i C i k 9 _ B n n 8 j B l p C 4 i E l H 8 H j y C p x b i 8 g B l r R h 2 m C - 8 P 6 z g B _ 5 H g 6 H _ 4 7 D h g _ L u 5 9 N z 0 E m w i Q g 5 h D 9 a x m x D u o o R C B v 3 M 5 i C 9 z C j n S h 3 J 8 s H 6 u C 1 7 D _ S 2 l C r r B 8 h B j r B p w L 1 m H _ 2 C n f 5 y C u D s o B u i B k _ B 6 o B z V C 5 V 3 E 4 _ I 5 3 F l m K k g D i n C p R 0 i B x E t 0 I k o C 6 Y 8 j E h z D w 7 E 0 n C 1 0 C k t D r s P 8 r 0 B 3 p q W n x R 6 i D 2 d j b 0 3 B g U - r C v y 7 H p n - F 0 _ e g 3 S B k 7 j B t 2 Y 4 9 a s x S C p a C 6 u S v o s B C j r C C m 8 B C 5 x G p 9 h E g 8 Q t 7 C p - S l g X o 1 j F 2 9 G C v w E D 4 2 a _ k Q 9 6 B 8 q p B v 1 M C 6 s G 1 s g D z 3 X s h z B s m F 3 r B C - f m 1 r B k 9 I v l J n z B C D C s m d z i N 6 5 M m 2 E u p H m h L m 7 G C t g C q h Y D y 3 O z k z B 6 7 Y 7 o C C p j u C 3 p 0 D q F C - q u B g 1 B C 2 y L 3 p u B h U 3 8 r B j v T z y 8 F x u w o B C D o H 5 9 j K g x p K 8 2 u C k 4 2 C v k r K u 6 T y y 1 P t x g o C i 2 s G x o 5 O 0 x t K z q v q B 8 p 3 K E 7 k e 6 _ s X 7 - 7 F y 0 - F 8 h L v - 7 F n y 5 F j 1 8 B h n r C x 1 0 B 7 7 v G u h 8 e s t p E 5 8 o E 4 D v 4 i E q r n E u h 7 E B C z s 6 I 3 j 8 W n 4 s C t u - B 3 m P C D q p G n w B j C v Y u m B v j B _ 0 C j _ g B k 8 _ D p 8 9 D u p g H x 8 h D 4 0 t B h G _ m I t 1 F g s K o 5 Z 8 i 3 D 5 7 E t j G 5 2 w B l l l B w 8 T 3 h y F D 4 8 C m 9 N _ 6 D q 8 C D v L F 0 x C 3 9 F o v M l - C w 4 B p i E 3 3 L 7 q Q u p C o o H 1 e m c j y C i t M 9 5 D i 7 J C D 1 w B z 9 J 0 r F n v B t _ O 2 y m B i 1 H y k J 1 1 B 3 I t 8 E m s C D 9 m O z 5 j B i 3 4 B k 1 T D r m C 8 6 s C r g G F 0 k D j p D y m R 5 - D j v B F 6 t F F r 5 G 5 u F p v C j r D q - L D x 2 B m m B F o 6 C B i y G l k C l d j 0 k C 1 9 M _ 4 K t - m B 5 9 B D F k 5 B F o k D m E F s e k s B i j C y 4 G 5 o a D C 5 h V l U 4 0 D _ 3 f B C x k B D m s C l i j C 0 x Z m 2 Y v p B m 0 B w z D 5 Y D g z M F g q C F z 6 E z t B i 9 D t 5 e 8 5 B g z H w Q D j x S t s J t 7 G 2 j C q 5 O 1 v M D s 7 B D 4 w D n p B r x F n 8 L _ m H u _ K 4 r C 0 r B F m k r B i s F u 7 C 9 t D n 1 K v m R r 4 N 8 z D x o F z u M n v M y j O 1 M o _ T C D - h d t 6 P g w P n z Q C x 4 B C k h B n r U g _ T 5 5 C D h j E D q m h B z 3 e k j I g n j B D F k K x _ 2 G k o W k 5 G j q B s m X - P 0 u r 1 B h p 9 M v g h B z l 0 Z l h i B 6 r r B 6 r W x y B 9 G B C 1 E n E l 9 E g c 7 i J 7 e q 2 R 3 q B 7 j o C 0 p H g z w C m - T t 5 S u w 2 B C k n l j B 4 z x L z _ r B w 6 M D 0 l v E & l t ; / r i n g & g t ; & l t ; / r p o l y g o n s & g t ; & l t ; / r l i s t & g t ; & l t ; b b o x & g t ; M U L T I P O I N T   ( ( - 9 4 . 7 0 1 5 4 1   4 5 . 4 9 8 6 8 3 ) ,   ( - 9 4 . 4 5 5 3 1 8   4 5 . 7 7 4 4 7 8 9 ) ) & l t ; / b b o x & g t ; & l t ; / r e n t r y v a l u e & g t ; & l t ; / r e n t r y & g t ; & l t ; r e n t r y & g t ; & l t ; r e n t r y k e y & g t ; & l t ; l a t & g t ; 4 7 . 4 4 2 9 9 6 9 7 8 7 5 9 7 6 6 & l t ; / l a t & g t ; & l t ; l o n & g t ; - 9 3 . 9 6 4 8 0 5 6 0 3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7 & l t ; / i d & g t ; & l t ; r i n g & g t ; 3 7 w i u 9 9 z p L 2 7 C D 5 u B 9 1 B F p s X 2 r F 0 r F 4 5 B F D F 7 t B z n B q x B p n B 0 x B _ V l p B w z C 8 z C p p B j X 1 T F y U q Q p S v k C 5 t B i J l F m Q q k B o x C z K _ D i G B 2 I l K - z B _ d z 7 B F j b 7 M k i B 3 4 I B x t k D o J F h D B n K B 7 M s F 9 E l 5 G l F p 2 C m J i J o C w w B 4 w B - R q e n n B o g S t n B s k B r n B v S 3 D i H p T 8 r B h T o V n 2 D D 6 J 4 V F z T 3 F 6 J 9 O _ M w h C D 2 h C i V 9 t C v c h 3 C _ U 0 v D D 0 7 C z u B 5 h B 6 N 7 p B o K u J w J m l B 2 h C p 3 C o h C 2 Q y r B u h C w J _ 9 C k f l I D n P h j B j w B 4 k D u M m H 5 F n T n v B j s H k N o V 8 y C 3 O - H x w G 2 0 C 0 Z j L 9 n B 8 M D m V 7 l C 9 O 6 Q 3 O j L 1 I r w B g W 1 O z c D F B F - 7 l M i n h C - 5 x B 3 z K o y I 4 s m J h 3 9 j B p 7 k D r 5 o H 3 x z D 6 e v h n B x 9 a 4 _ W 3 8 G 7 2 L 4 z H 8 9 N z j U 9 3 g B j p 5 V x 3 L u z C v v B x m C 3 t E F g 0 C q 3 u I 3 l C 1 l C y G D _ E i F 4 H D i _ o v D 5 2 p 0 C o 5 B s k 4 w C 9 6 7 u D - o v m D D F 2 5 6 D y 0 r 0 B k s o E q 2 t F 6 q L 5 4 C F 9 F w m J F x r 4 F I 6 _ 2 B 6 x G y 5 D p z W 8 3 3 _ E j T 5 X D w V 0 V l Y 6 g F 4 u u B 8 y B M i V F D n m 2 L r 5 r 7 D l _ c q 6 3 H w x _ 1 B 5 h h _ C l l 1 0 C 6 j q x C 1 r 5 f 9 u n Q k m B w i Q r n 9 E F 6 P m B D F g _ L r 8 4 R F z 5 x F j r o B w z G z 4 C F - - r D n o h F q 7 1 H z _ H 7 _ H q H D r F D s E t D 1 - e D F 3 4 b 9 3 D k u _ B k u i B t k n D q 5 2 C w t s B 5 w J u 4 M 6 7 T 3 s 0 C 5 3 B u 9 - B s x j B 4 i w B z v T m v m T j y 6 6 C u l u G 9 s q 0 B h o 2 g B r v I 5 q Z 7 h u _ C 5 v T x j D 2 7 Q 7 7 E x g H 9 v H - 1 K l y G - g J n y J m r G u v 6 B p h H 7 w 8 B 6 8 r D z p m B x - q D r 8 E - g H 7 4 N 2 s K D k 0 I M D h m C s a 2 V 6 a F y N w 6 4 D 6 y r C 8 i X p 6 q C 8 q _ E o y p I l g s E z T n x n M F B 2 8 7 Q v o D 9 b j c r t C 2 5 n Y F z k C B o e 9 j C B 1 7 B 7 9 E r 9 w B l 4 2 C 6 y h C g 2 s B s g g j B y 1 B 9 a n 3 B T 4 C F h C 1 D - 0 h b z 7 m b y o E 6 r j G p 0 i y G D F o 3 2 R x v 7 r B F B v o - z B 7 3 t r C - o H p - K _ Y F B 8 8 e v 5 2 O h t K 5 5 L m 2 u B F k 6 T i n 2 C s C 4 C k s B v D h u C D F n 9 I w V F g 3 _ C x p X v d y M _ v O q j y B o n 3 B h 9 u F 7 m c 4 k u B 9 o g B j k q H g X n E C D 7 h s d - t h 4 B _ W C y y i B j q 5 C 6 m I y p G s k 1 B 1 n 5 F s o q C H z n L D n u n C j w S n m v B u l D u u g B D o i I D o 5 F s m K 4 w 4 C D F D 5 g P k g F 4 f s V 7 O h v B z X D F j T h _ B 5 c s 1 G n I _ G 3 4 C F 7 H p O 3 m M r h B u k B y N p d s q e F i H z I g 8 D 8 f i R j T 9 O i n G 3 9 B 1 7 H l g G 4 h C 5 g E p r H u r B j o B 4 y H F F 0 t p C t d 2 N D t r H 7 q H h k - B m g 2 B k o d - 0 r E n j D 3 C u 7 s B C 8 _ j B k 6 O j y Q _ 8 7 B C 0 s C D C _ x R t 3 S - m l B w 4 G l 8 O p 2 6 B D g m S F 3 0 B B F 3 Z y u E u U k 9 K 7 - M 0 y C l - I D 9 1 h B 9 6 I m y L h l b D 2 q F 3 y F D F h 7 M F _ v I - 4 z B o 8 E g k P 4 8 E y h H 5 1 l B 5 H o m J j l F p g D 3 T k B i k g B j 1 F g v P o v F z - t C y 1 U - o F k _ B B 7 h Q C 9 k E C o 8 F w j s B 7 w G w o z D x y X D 3 6 I D 2 s R 3 u _ G 9 l o B h 7 H _ _ L 2 j X D q o N 5 z 5 B 9 y s D D 0 q F 5 P _ K h n G C 6 s H k 3 D C v w E C D p 8 G _ 1 G 0 m D 3 y k C j 5 d F 6 g I z y _ B w y G z m F m t l C y y M _ 0 E - s O 6 q t C 3 m b 9 - d D l 3 W 9 h L n m v C D i x z B 0 n S m r e j r T v 2 L i q _ D v _ t B 2 3 Y o x l B o q e j v C 6 3 J F g 5 D F _ j V 3 y e 6 3 J u 6 4 B p z F F t - D z 0 D j i Z F 3 x K p X i n I g t P o 9 D u 6 T D F u n G D F r r G B i x G m u D l u I k p N s 4 F r x p B y o J z - G D _ z M D k u L F i 4 K g 8 S 1 q T w _ w D F 2 x B F B w i P u o x C s 5 w B 2 3 B 1 v i B 3 8 Y z 4 I g r B 0 8 5 B w y a F 3 z i B p x d 6 o U h _ D k G m 1 j D k 7 L 8 - R r - D 5 t C p _ e D 5 0 g B 5 r r L 1 _ J o v i F 7 n r J D F 2 8 v B r s Q 5 q Q 7 0 N F w i y B q x D t g D 9 0 w B n i U 9 z F 0 8 6 I - p B q b D n 8 j B m N r I q B 9 o B y a v T D i K g K 4 a F w R k K 9 K n D q 0 q n B 4 0 7 B v v K 1 8 t B x y _ P M h 1 B q 0 J 9 r Q 8 4 n D 7 q T 3 y u H x h D 7 8 I 3 u w B q r e h h P z I h w B s B u 5 Q j i G z T q 3 M k m N F n 9 F s 6 C 3 w V F x 4 O z t N o u o B x s 6 B o y J n m T n D u E i n H x 4 D D F F l 2 C 8 k I 2 k J 5 u H t j N h - V y _ C s m n C i u N D - K 0 v d D F i _ X j 9 B 9 9 f 6 i 5 B q l 1 B D r m m B u 8 B n u n B C D v y J g s w C 0 z b 8 0 m G D s r F 2 5 K t 1 K k m p G j e D F 2 _ z b 3 n m F F q l 3 F - u l u B h g n h B 0 7 q 3 B z 2 6 q B 2 r s I F F w - i B o 2 j D B l p 6 G B C y x 9 F 8 x n E z y B W W w n n G m L x C p m E 7 p G 8 j K _ l c - g P F B 6 3 C y u J h 1 M u 7 x E B l f 9 Q w v B 3 m W m c 4 o B s 0 P 1 4 5 C j 4 T B g 0 W 9 p d w i U - g F j 0 t B B r 5 p B 5 5 u B s 0 w B i v T 3 j C i k B 9 5 O u 4 B 7 7 B 4 3 B _ l y D s 3 B z x E n _ E q 3 C j 8 C m 2 B B 9 r B n s B k 6 V 0 v B u m C m m C r 5 F 4 9 B _ u B l l B n w D l z I h j I B 4 l C i 2 B 0 3 C l s F 9 w D g E t 6 M j p I s 0 o B 4 4 J x w F r m Q u 6 P 9 v f _ o L 2 j o E o 4 W w o F q - k C F 0 i c u j G g 1 l L u _ y S 9 6 z B l v F g w E k x C u q B F i x C h k C t _ D 6 j B 5 m B s x G w y X n W 8 d 5 g B w v E 2 1 F p 5 G 1 6 m B 7 4 l C - 7 B i 6 C B 5 m q C h i F I r k Q m g J t l X 3 o D k u D 1 0 B 5 t B x p D v z d t 5 l B 1 m Q r 4 a q k G 9 u m D 9 u m D 7 5 3 B k p L k o R j 7 g F n 4 o C y k N g p R 5 _ T - 5 l B 4 w k B y j M r _ G r i R 4 g w C p 5 R x g G h g P F o z G k 2 X t 1 j B q l E 0 n D z 5 p E 1 F j n s C g n S 3 z S s t F s u b q v R o r i B o w r C 5 l U - m F 5 h G w 4 p B 9 F m s 5 E s 4 K q 6 D 0 1 I x z F x u G z 6 m D u q C 3 9 G j t I w x D 2 z E - B 8 2 M 4 x B F m k j B k v D _ l N t O j h L 2 6 S 9 - U o o G 0 V h s M w 4 Y t t I F 4 E s B 9 K y N o J s Z - t B 5 t B u e - i F 0 k E 5 7 J k 9 E 5 k C y M z 2 C l i G x n T 7 - T t j F 4 6 C y o C F k g C x 5 G 8 j D 5 8 F _ 1 F p i F s n z B 1 x _ B v 6 J w 2 0 H 9 y c y k G B p 9 P s 6 L w 3 q B 1 8 F k x C q h i D q l 7 C p 1 s B m p C - 4 C r p B p x P 1 q J n _ T h 6 G s n R 5 n j E j - G F B o i G 9 1 8 B 7 z B o z 2 c l s q R v 7 m S n r t G - w 9 H 2 5 r B i _ w 6 B i 4 D _ x G v k C F B w u 3 n E v - i b 1 y 2 M 6 L 1 h 1 G u 8 k D n i n C 6 L t p 3 B 0 g s E o 7 x F o n C k p j E x Q _ 6 V n _ r K 0 6 h U p 4 j C p 3 x 7 C y t M n 1 2 3 C 3 9 t C p i o B g i n C z m k 2 B F B B 2 s Q Y r o K s r I 7 p C z Q i C z G 9 x B 6 h K y 0 F 7 z U _ 6 V m 1 S l 8 g G h m I 2 y 2 F y w g C 6 v W q s J 5 n B 0 v Z s N 8 J y l B j 2 D 5 9 B - 1 D 8 5 B 5 c i N F v L D F r d 9 K t h B q k G s k N g v E 8 w 0 B k l G t S F v 6 m B 3 4 I h 3 g B F u w a v 7 2 B 4 i J k g I v l p G z r G 4 i J F l s 1 C x g 8 C - r 6 Q B F 6 2 i I 9 q G l q H x t C B v 4 I 8 i 3 B 3 h - D 5 j 6 J j 0 j B B w 9 s R B 5 6 w h E B 5 8 1 r D y t r R t 5 0 6 B 8 I B g r m r D s h h 7 C v _ 4 B l _ 8 Q 4 8 _ y B 0 _ o 8 B i 6 h Y z n T w s 6 k B i y m l B 1 s u D z i g j C 5 m 5 7 B y - _ z B F B 1 r u i M B 1 6 B 7 y B 5 6 D h 0 3 B B C 5 h 1 e v 6 g n C l 6 s M u 4 D t y y B 6 t 5 C 5 m 9 B g 5 W 2 p a m 6 1 B g - R 0 x X 5 w V - 4 M 7 m P v i O 9 w e 4 1 5 B 8 o L q g F r 4 g B F 6 h H F 3 p k C w 6 5 G 8 2 X F s 9 2 F j 6 M F B 8 5 L 4 u I t m X B w u Y B B u _ U 5 3 Y C 7 p 9 C i t j E 6 t - D z g r B o j v B 4 9 t C y 8 O v 1 Y x o i B o q - D g t - D i p M j s N _ o p B m w J l 6 J m m m B B t u z B B k I 9 l s B 7 Z 1 9 W C g o v C r 6 w D s 5 c u 4 g B C 1 _ p C C D j x C D m z D 2 4 Z z - 6 B i 5 G 6 n X s g P 4 o m H w 5 y B x _ v C 7 w W n j B F t 1 C F n t e B C o 7 c 3 3 m C 1 k _ B g 7 H B C p r C 2 q E u _ U C _ 4 H 3 y G 3 i g B 2 r W D 3 _ f q 9 Q 7 z Q k m T 4 u j F i x J E j 8 w B 0 2 r B z g z H C 3 - y C D C 3 5 C h 9 M w 8 T 0 g - c s 6 M C 1 x s C 7 u w E 5 u M y u s B m p 1 C 2 k j F t k V 8 x i B 5 _ L _ z 5 z B p y H s m J 0 6 B F 1 n B w j e B i j j B 2 k i C p h p B r l M l v F 8 - g B h 8 g E k g I j p X F x 3 U 0 n z B u q m B F g 6 s D F 5 y R w - Z h z H B o 6 k L k q i G g i K 0 7 a p g 6 B 9 k h B 8 q w B 6 u x M 6 q X 7 u U B 4 x S B C C D y b C n - c 0 p E s H m - D h B h B n t F s 9 I 5 i C 8 h D 9 4 Y 7 o S m 7 g B k i E t 6 B x n E 3 h 9 i B t 6 y d o w r E y 1 y N z q m E j t 4 C l 7 B y g s 9 E h 2 s 8 E o 8 _ w C 7 w g z C m j u 6 F j v 0 8 B j h x f 6 i 5 u D y p 8 L n 4 p P i l 8 O 2 w m Q 2 u h H 1 o E s h g D 6 1 1 B _ F t 0 C t u y c C B 3 m D 0 4 d h w D j 4 I x 9 F o k E B 7 C o _ g 9 D 0 _ 2 G w l 0 Y w x i _ D 2 m v C v 9 g i H g y j F 3 5 B w - F 4 q D 5 Z o X u q D q j B 8 L 3 R B p j C i - 6 C _ o n B p t g B r m t C w q 4 B r 9 i F v h O _ u H h 8 F h 3 H n 1 E 0 u Y v o D 7 n H - 2 l C u 5 P v i 5 B j u j K l q r B w g J 5 j C 9 2 t 7 B B g 3 C t w L j s L u F W 4 B q o m F z R p m B 0 d l K _ H 2 T 8 2 z 1 B q 3 w C 2 - h C 3 m H 3 N q p Z l j C v r R y 1 B 4 D 7 E 3 s B x R z G t t z B 2 _ l e j 7 B 6 6 x G 1 o 3 5 H 7 v h - D j _ _ p F 7 m z r F 6 s r x B o k s y C g 7 x E 4 m p B q 3 B 8 p g y H q i r I B C _ _ B - o y r C t 2 0 2 D z - 9 L q o t 8 D y h K i n C h 7 B 0 T n z i p C n w l m C y 0 m D 3 v t p D l j 1 C - 6 _ L o 1 S B C 9 t j _ B g w G i n C 4 6 5 V h o E 4 2 h F C 2 q E g v C C u W v q B i r E 1 4 p B k l g C g 9 B s q H s q H 2 n r k B y i n - D 5 y B C o w F q 0 e x i Q q z - I C h J y m L - g C C D D - w K 6 _ E j 2 2 B l 0 6 B o u s B o o 1 C g w h B h - x B 8 q r B 3 w T 3 g h B h v O t x Q o _ 8 D y x g B u 0 D k h G - 4 X 1 k f j n o C 3 3 v B B l 6 0 B 0 z N t x E C h 8 L h g i B n - q C 5 9 d 1 m L j w v C o i _ B 1 1 2 B p l - B o k T 1 g O C D n 9 V 2 t h B r x 8 B k _ F C t y J 0 t H y s Q t h I C D 6 p W w 1 a D m v y B 0 G 8 t _ g B 3 I D i s b j r M F 6 x D 5 5 H j w X v 8 j B u r c 2 2 T y x E l g H D n i P w t U 5 7 U w 2 O n z p B j g h B n j d p w M - 1 F 2 5 g L D C j q 0 C l 8 j E 0 q g H y l 7 I - l k R - w 0 O s y k v B 5 3 v L C v l o i C q 9 4 t C D _ 9 6 G q o N 7 0 q B D p j 0 E 1 k 9 N 3 r 5 B n h n N r v i t B 2 5 z 1 C w n h 1 C 9 2 j r C 0 h h o C 8 o 2 8 C - 0 _ 8 B r u o Z 3 g r _ H 5 g r _ H g g z _ H 0 h j _ H g g z _ H 3 g r _ H 5 g r _ H 3 g r _ H - k t 4 B 4 r 9 7 B 1 z l 3 E 2 z h 0 L 9 l z t D r 6 r _ F 0 9 k _ F v k 0 m G u 1 B r R 5 J n n f 6 i p C t o P 4 S i C z R w n C s 7 E B n j C 0 3 B h n H i 9 B g t D v 7 B h s C w j G n 8 F p p J F 7 R q w C 4 j B t 5 G - B n I i H 4 C 0 E F D O B F o G m J q G B e F 7 C k C i k B h O n s C 8 T 5 g B i C q D n K 1 g B 6 P m G 9 C 7 k B r K m q B _ D 9 s B 0 Y h 8 B 4 t D 2 3 B 7 n J o n C i 9 B m 5 C B - M s F c g J 7 g B F B 6 L B C l z C j f h R l B 4 D 9 C i U B c B s D 0 D p J E r 7 D r l B z C 8 B C C m n B 0 B h R 9 j W _ S 9 Q s L C 0 2 B E y L l N q L m L 3 G 5 E _ H r E B g T u i B j - E q 2 B v f u g G o 2 B 7 m E _ 9 B p V q y F u o B l V k 2 B u s E C 0 F r B 5 C 1 z H t f 6 S - k B i I 8 S k 2 B 8 c t f u F 0 8 G r 5 F o I B 3 C C z U 6 H 0 D 8 h D z E C _ K 2 v B y S r z G 6 F t E q D 6 I 8 T u F B x E B 1 E l H z E 9 G m L 6 1 B k L s D 5 G W x B 1 K F o C B m C 5 z B 4 T B n B C p B C B j B l E 3 C 3 J o i B i L n B B z E 4 F 5 G L 7 C - M 8 B B 4 F m I 5 G C Y C y B D V v D 2 G V f U q L W t B 9 E g B T F x B c B t E C _ B 6 B l B p K z G 7 Q i I 1 G B x J 4 B x J C W C - G Y W 4 D 6 B C N C o D C k F 2 H w I z E g C 7 f 5 C t C C D o E t D l C i D 5 C 2 F t E p E y n F 6 3 B 9 r C n K 3 R q w B k Z B 0 w C 4 D z G 7 C k G - j C n t B 2 P g J g e i G x Q u X u D B 0 F r E 3 Z i 3 C 1 Z u F 7 C 0 P B u c 1 R t g B w p B r m B 8 D o q B i E B F 8 D 0 I 3 G 5 E 6 I 8 3 B 2 w C u j G 9 o D h O 3 b 4 C p L 4 C F n F l F g Q B - C B u F 6 L 6 I h F r 8 B k Z B F - C 7 C 4 I 1 H _ D B t B g U _ D w 4 B k G B i C s D 7 C 6 I o M 9 N j F 6 C n S F h F B k G B i G 7 C l W n _ D 9 1 E j S w 8 E B g J m G 6 I 3 R 3 m B 6 - B x t B 3 j C h s C _ T B h b q 1 F v K v 0 B 7 _ C g U 7 g B r z D _ n R x W _ j E 6 j D k u D p z D l s C 9 g B 6 I _ T 9 m B n z D 1 7 B - N q 6 C k e F r K s - B 5 R k M 9 1 E 5 7 B - m B j k C 1 H s C l F F q 4 B 3 b j O x H B F g U s e q G z _ D - m B l 9 Y v 1 C F - N x p E y v E m U F h 4 O B 2 Y B z N 8 d r E B C y F l V 5 Z w X u F 9 C k G p H k v E - C 4 D v C z R 9 0 C 5 N - C k Z k Q l h B F - C F v 7 B z h F k G g E q Z _ I k G F B 7 C m C x y L B - E p K 6 w B k E 2 E y E 9 O n X 3 p B u b j e D 5 Y 0 g B D 5 T m y C t F D F y E D F 3 H B v b w j B _ 3 B B 8 p B k M _ I B v H g v E 4 I h D n D m N v F 5 D D 2 G F D z D F g K t D u H 8 j C C 8 R t F D 8 G F 6 C F q G p _ D j S 5 0 B F k U 0 t D v H j F 3 H g p C l F B v H p W 6 T x K z H F - E q G 6 4 B q Q w N s N 6 J z F 6 G w J 4 Z v p B 3 p B s E F 4 C F n D B 1 0 B o C B F r 1 C m q B 9 m B o u D F 8 w B 6 j E i q B - g B t t B _ Y l O u G n h B o Z o J 5 W 9 g B 0 w C v 1 C m 4 B q e g 5 D k 6 C B v K n W h 5 G B 3 N x Q B l l B y F k I p E g G r K B F u w B 0 j B i U 2 j B 9 n H h 0 B v p E _ p B s G 7 K 1 L o N h P 4 G v F r l C 2 Z p X D x F F 1 F 3 F 3 D F n F p n B g 6 C n s C v b i Q v 1 C v K j D w M k g B t 2 B F i K k E 3 0 B u U w 4 B w u D s 5 D 7 b w G 5 K _ g C l D F x H 1 K F - o H B z B B - C l t B 9 a 5 R t K t W j 1 C 6 p B 7 E r W o C l S s C h C x D m V r l C n 3 C 0 r B t X q 5 B z S r j B 4 y D s H y 0 C r F t u B 5 O m h C q K D t i K z j B v p B 9 p B i D 1 U r B - G m D C j Z D h U 7 P m W 3 T z O D y J r L D F 4 l B l Y s Q 1 H O M w Q _ C _ R D 9 d l G j j N h E r B C 2 K 2 b 2 _ C D k B u K m b l X i 8 C p L 4 J 4 f y C 3 B k B l C C 4 k B F D z u B 7 D D o E o E 4 G 3 B w B D V m B F - B F n D F q G m q B 6 Y v i O m j G 1 o D _ d 0 3 B g _ g B 0 - B h 1 C 1 g B x h F z g B 6 I t t P x R k C - E _ I p b B t _ C s Y n y B g y F t h C v 5 B _ x F B w 1 D 6 p M 1 p C 8 L B o i B 6 B t 8 C s D k i B _ H 5 z B p E C l E m _ F C D o K 9 T g F g D m O o _ F m u B r B p B 7 G 9 M 0 S B q d 3 l B 4 o B h 6 B r 1 G l v 2 C y z P w r I z h C z 5 B x p C 7 U m v S 4 S 7 M 5 Q t l B v v a m 1 6 C - y O x 7 D r 8 p B s 8 I B _ q Q 3 y B 5 1 G 1 k W B 9 i w C w 0 P B 5 y B - k H i - O w t E B z a 3 n E _ i a j h Q 7 m D h l H q 2 D 6 t J 5 t R y 5 R r o K o 2 D 0 k L i v C C q 4 C j g F v l I _ - D m u B w n B l x M o g L 3 2 K u k C m S h r U s _ T k 0 c 7 5 5 B n k K t k t B 9 j B u i F s p J i 0 k D 1 - R _ k Q j k E u 6 r D h 2 F 0 y 4 C v - R 1 o F 8 t 6 B s p J l h H m n B i w F s n M y 6 O z q L q O v M 7 w H D _ 6 Z D h 6 P 6 1 E h q B D s n I 6 t P 3 t o B r k b z w B y _ C m 1 C s i F n e m h B x 5 D w O 9 i C u T 3 0 O l - N 9 l B 0 z W - q t D j H C p 3 G v R r Q r i J 6 W z g I z 2 F 2 - K s 4 I i r - C 2 s K h x T t u D l g C i p H _ 4 H - h H D 8 x E h o p B h s E 7 7 G p 6 H 2 8 W l 9 B i r F w y C 8 7 C z - F r o B n 7 H F 8 i 2 B t y F x s E x 8 G u r F 8 Z 2 0 Y 6 4 0 C r 1 D _ x O u r B k l B 4 1 J 9 g D s z H F 5 g a 7 r H 9 l 0 B u l S h 2 D m 2 Q x t J t l F x 2 L h 2 B 6 m e y v z B D w _ P p z P w m E i t R 3 z P 8 _ P z r H D 3 y q C 8 5 B 9 5 p G j q T z u C 2 p j B x u C m y c 3 5 C 2 7 B 3 n C 3 I g b 6 2 I x j B s K 1 j N r p U z w C 0 j C 1 w C z - B g s C D q H i 4 G m _ C 3 p B 3 p B k t N u 7 B 1 n C 0 0 C - L h U r n R q v F l 2 F - v E l e D s b u j C 5 T - h L 4 v D r o T q 0 G v Y s K j U 7 j G p q B x 8 L l h H 6 4 I - Y l 8 E C 6 m B 6 m B v g J _ g B w 1 C i S v q B 6 q E C p k B 2 K t q B D C 9 I C x - B v v Q h 4 B h Q x U x N 6 5 E 8 m F p l I - p K 4 L r C p U 7 P g 0 B n j E _ a u g B 9 p B h 4 B l o C 2 _ D q n B x g C u O 8 F n g F 6 v G 8 v B q 1 B i u B C r G i h B 7 w B h w Q j i p D y l M 1 w B 7 d 2 h O - i G p 7 L g i F 9 n C - 5 C 5 g H y 4 I 2 0 B q p D l J 0 8 B s s G z U C r U i q E C j u D 7 3 S D x - H 1 w B 7 p B 1 i N s 3 I 3 t D h q B 7 w C 9 - B j Q n Q g l C 4 n B q S D k S h x B - 1 F 4 _ C y K 5 6 C p l P n u 5 F 2 v N 4 W n x C 1 m b l x C 2 K n z J 7 k K C m h B D p 8 E h k B 2 b 1 o C g 0 D r G t Z n m B s h G m i E 5 a p 4 K y - D 2 - D r 0 C i 7 e j r P C t Q 1 x C y g U _ 5 U h y H 1 t F 6 t H l m B C i X n l E m F D h J 9 I 8 R 6 t P i s C o t B 9 I i n B m k C n x C 4 W 9 2 F p M - w C 1 j V 0 t B x o C t x B z p F p q B C o s C D n 7 L k k Q 1 j B - p B 7 j B n o C n p F k 2 E 9 j B 9 t D 3 j B D q _ K 0 7 B 8 o J i 9 n B q v F n e r M n Q r J r r C 2 k a C 1 z Q 7 x C m F C D o n B i p H m 8 B 9 w B C t 5 P s 0 B l i j B j u O o s C i s C v 8 r B 0 t N 6 R 9 T D l 4 P 9 i D x Y u 7 B 3 Y - p B j e g h B i F f o O r J y I t N 9 q C n N 1 q C 5 0 I l s B B 0 m C l H z M v M z w E u 8 B t k B C D r o B 3 B u B p C r G C 2 K n M C u B D k B F p L w C d t Z C g D q H t F t D D u y B u C w B 2 W D g D D w C D i N u V x i B v D j L 3 T 7 D t C x E j H o F p C w B C u C 5 B o V 5 B t Y k W s b _ N h E 3 e C 2 H D - D D 8 C t F D 0 J i q C m c 2 2 B z l I h x C D 5 i G 3 5 7 D h 9 f z - w I 4 s s B g u F l g H 9 7 E m 8 r D C D j - x B o z k B g n 8 E g 8 k E x 9 R n w J D s - L p q M - 3 C F 5 9 I p q H m 4 B z L F B 7 m B v P 7 8 G 6 j J g i I 5 0 K 4 t N y 9 F y g V j x Q C k 2 a n m - B u v e x g C C D l 5 C 1 k l B 0 0 U l h j B C s 8 n B s 4 M v 7 L 9 7 q D g 0 D C h w E 4 9 Q 6 p I C n q B l k D C D v 6 L l i Z n o n B l t o B l i V i 5 G p h d j U m u N 1 v Y 1 I 6 t B C w H D o b 2 R D 6 k B D v F 0 J t i B t 2 D t 2 B 7 c v 3 C 2 G 1 u B s p C u 0 Q 4 Q D 9 S m t j G 0 3 M 7 d v t 0 F D q t P t 7 I k t e 5 v I 9 w 8 B p p R k w 2 B C y _ K y 3 z C m r G k x V x h h B q n F h 0 O 0 v G C g t W t - x B - w I H z j k B D 6 y k B D o h F D F - 8 G o o y B l x W 5 1 L _ 4 G 3 6 F _ 3 f r 6 F C g _ Y D h u 5 M j g I n E i s D 7 - E k d C n E C o 2 C C D 9 i 7 B n 8 r B i q h C - i N l - B q O j J k S j M n G t G n E r R z t L C 2 v G C 8 7 Z 2 i 7 D j 6 N D r j K l 6 C D z 7 E o W 9 L 5 P q s C D 3 P m W D x Y D p X z 1 F D t g a F o 5 o B x i R h 2 e u n i D g j Q 2 4 i D 7 w Q i _ I 5 j r B C z h J C D g o r B i W 7 r E 9 p n B g w h B y n X l 2 _ C i s Y C H t p F v y q G 4 h G x s B k i D z i C 5 U q S C k n B 7 - B D k 0 B 2 r C 6 s B q W l U 0 t B D 0 o D o 4 Z 0 y M 8 k e 6 r C 2 R D k o V D m _ N p g a r p p B o i I n X o E 4 z B 2 r C v n C 7 p B o b 5 j B g O i O q s S 6 2 H - q I o 1 - B t z N i m D y n N l j D 1 1 g C v h S t q P _ _ y B C 7 6 S v p R h x 0 C D o 4 G D 1 6 8 E w r B u r B h 7 I 5 r J 9 o Z o H 2 R - T _ R w x i B y z d _ m w B h h J u k C D o 6 i D w t h B D 3 l C D 3 _ M D r _ b 5 5 f z n Z o g F o w U w n i B t 0 t E p p Z 6 w _ B 2 s K 1 Z B v r B 0 c k m C p N 4 F C 2 L 1 U y k C u k C k x f 3 2 F g t C r Z 8 H v R 0 L s m C - Q 1 r B y c o X x R - z B x u F 2 d o c z Q h l B r n i B 1 _ E 9 r b 2 r H 6 1 D m o Y g s H h n E 0 i B B k P p R 4 r Y k Y z a t i C - y B m T g 5 E 3 r B l V o o B v _ E 4 t G k 2 B y o B s v B n R q i D n r C r s B _ o B i d 0 h D 3 y B s i B n 8 C 4 u B 9 k B l 0 T r 9 D r 4 M y P 3 s B t J B 3 G n a u 5 E x n E 6 X p q C j a 1 _ E o 8 G B z k 9 C _ 9 M v 1 J i w K j z H l z I n q k B j z I g z P l z H g 7 H l 9 S r j W _ t G C 2 j U w g 4 B o i R _ g n M 7 g r G n 6 p C 5 j 4 C B s k L 3 l B s s D 6 h G l 6 T 7 0 p C n n D m y K 5 7 D p 6 X 1 t o E y h j C 4 q w B 1 z M z k S n 6 K x i w C x o K l 3 Q j q N x 4 Q C k u E n n W k u E p 7 C C 9 o C 1 o F _ N t u O o t K y v F w s r B i p w B 3 3 i H 3 z 8 D C 5 v n D 0 g K o r Q 6 8 k B p 0 g D 8 9 O _ r I i 5 d - - 2 V C 4 n X t p - B 1 o C w h B x Z 6 F 1 l B i T k I w n O s s E q 7 H r l B z 7 D z l B 4 2 B y L _ v G s T g s D 6 2 D 7 6 B o Y C 1 M 8 8 J j w R 4 4 L 1 9 C u t E q - M z w D p l f B C k - O z V C h g B C 2 D z Z w I 1 V k P 2 X h N m i B j 8 C u 7 H m 2 B w X h V z Q 2 T 4 P v 1 C j h B 0 y G k k B B g J k M 6 I g G 3 Z j V C t V z E B j H 4 L w h B C p e C q z D w W j J r Q n E w I p N n N j 6 B v f l l B k u C v j H 8 8 M h W x y D 4 n L B n K 8 n B 1 G j a B 2 u C s 2 D 0 i B y r T u 2 B 4 X 8 O 5 Q h l B t J g G p K 5 R p u P g U 5 N B 1 N i 3 C 2 l C B q r D 6 B j N B - G B u I C x N v x B 6 t B k t C 1 M 2 D 2 F z f - M w X 5 p C g s E k u C o o B 2 l C q L 7 G C z E s P x M C v e h Z n y G h x B 8 1 C v M 8 H o P j R B C C D h u O j e o t B o b 1 Y D r - B 1 u E 9 0 D l X _ a 2 N 6 N i 6 J s W - P 0 K r 3 K v e k O k - C 1 g J 1 J l N C t w o I 0 7 j B _ 3 - C t r g E w 2 z F t n 1 H r k l M 2 2 z D _ q Q C x z C C t o G C w K p C m P n J h E C D s 0 B k D a 9 Q 3 _ E 1 J C 9 G 0 D 6 9 B x E B h K C 2 h B s O y k C p k B t w E w k C 8 W y h B o S p 4 B l J x G 1 V s I p q C 2 X s h E o T 5 0 H 3 m D C 0 D q F x e D p G _ N q b D r w C v w C h e l q B r k P _ g B 3 - B - T 1 w C w H r M 4 H q F q P o T r g Q _ g G 8 r D o m C C i Y 8 K C r M i S s W x - B n w C 6 N 9 p B h 6 C n 2 K h Z r G 2 L 2 i B - Q z J 7 l D x 5 B w F 5 G B 1 C 9 J 8 K l Q C i F 9 w B k z D 9 v T 5 D s 7 B 8 2 I z P 3 3 B 9 p B g S k F y S 3 E 6 o B z f p V 9 M 5 7 C B x J 3 5 B 1 J t V B q m C C w z F p z E n s B n E p J i D D g D 1 I - K 0 Q k l B v 3 C 9 H o H o b s t B p 4 B n x B z 4 B n 3 F r Q C r M D u K 0 g B 6 3 G z d 7 D w B l E t N n N 9 h C o I 4 F r J 4 K C l M D g D 3 I v u B 6 Z 8 Z 8 4 F o f m f y Q s g B h U i D 0 B m P 0 F m i B 4 O B x r B v E - G C 3 U 6 b D q v N 0 H D j G C u C r D D r L 4 C F 0 q B 4 C _ G 0 J 1 O 9 H 6 N 9 D o E q E D x F 8 G D 7 o B z m C l T 0 C l L r F 2 R s W w t B j x B m O f 3 B s E F h P n 4 C 4 J i N g l B p D j G k D o _ B C n E 2 H D y H s 0 B 8 R u C u C t D F o B z D g 7 B t I h P o V 8 M p l C - F j G h B g C n m D u L 6 F 4 K p g I _ m B 3 P o E D t D D v D o 6 B n I y J h i B 2 M w B 3 4 B 3 4 B p J u P C n G 3 I t 3 B 9 T 8 N 8 o D g k C 5 P D r F v c 4 M 5 D j U h Z p G t G 6 H g n C m F y K z j D n G p C 5 C v E r E C B 1 C C j K u h B r x B p J 1 6 B C v G y H l G y 7 B j e g S D 5 Y 8 N D o H u J 5 O r X 8 E g F k 8 B C j G C 9 H 2 G 7 B D j P 4 C m m B v I 4 f 0 J r D 5 D d w B p G r C q u B r C h J - D D h G C k B F D t F 9 S y w D v F o E h G 8 E 2 _ C g 0 B s J u 5 B i W z j B s W _ N n 8 E i r G C 9 D D s H D w m B g s C _ E n C r C x G t N 9 Q p B B o D C z U D m O 6 5 G g 8 B _ 7 B 2 5 Z 8 m B s i F w 1 C 5 - H r M 4 H 2 B m d 9 f 3 m D p N 8 F j E 0 0 B o O H 8 j k C _ 4 J 6 5 Q r l y D 1 j z B 4 x w G i p 4 G u 0 C x x o F p 1 1 B p 6 x G g 6 p D t s v B t s v B 7 7 t B - 2 q D h r h D 6 - v B z s 7 F t z w B 5 1 s B 8 4 u B 5 1 s B _ p 2 B 6 3 G j 0 K 9 5 r B t i G r w x d _ - v B h 8 u o B 3 9 2 p B k t v w B y w h w B k z 9 4 B C D w p r w D D 3 D m B u E 1 F 6 G - h B v D r D p D v 1 B 5 6 E j 1 F o E D j I w C k B _ E n C 9 J C m D p C D w B h M t - B 6 E D 5 S o V 5 c 1 o B v D 2 G 1 P n G 2 B s I C D 9 l o X 7 h k N i z q g F q g t Y 5 h K _ k t C s L 2 B C r M C l U C q W x 5 C v j B j G 9 D n M 5 j K t k E r G t G 8 F o P q I x x D 2 5 E g z S j s B 1 l B l N 6 x h C C D & l t ; / r i n g & g t ; & l t ; / r p o l y g o n s & g t ; & l t ; / r l i s t & g t ; & l t ; b b o x & g t ; M U L T I P O I N T   ( ( - 9 4 . 4 1 6 3 6 4   4 7 . 1 4 7 0 8 7 2 ) ,   ( - 9 3 . 5 7 8 0 3 2   4 7 . 6 3 3 9 3 6 8 ) ) & l t ; / b b o x & g t ; & l t ; / r e n t r y v a l u e & g t ; & l t ; / r e n t r y & g t ; & l t ; r e n t r y & g t ; & l t ; r e n t r y k e y & g t ; & l t ; l a t & g t ; 4 6 . 0 6 4 3 3 4 8 6 9 3 8 4 7 6 6 & l t ; / l a t & g t ; & l t ; l o n & g t ; - 9 5 . 2 8 1 4 8 6 5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6 & l t ; / i d & g t ; & l t ; r i n g & g t ; 0 6 v n 0 k o u r L q n r C m i I w m K 2 q i C 4 n V t g 0 E p m g C 8 x E m z I 1 7 I 8 1 T 4 s L D 8 u a q n 5 K h y F - r E q 0 G 2 q F m r R o 0 T n _ Z 3 r J 1 8 M w m j B D F 1 T r 1 B 7 - D x d i 7 B 7 t I 1 s D F 8 3 F v h N p n F j u H z T s 0 E h s s C j i G q g B t p B p 3 B - _ B w R r p B x I s r C u 5 Q l 3 P o 9 o B - 5 H q 0 C 6 h I i 8 s H z l Y w s 2 O l u r n C x q D F k o k B p n F v 3 D r 3 P F 0 _ L l r o B n w 3 C _ J q x h i C D m o 0 N F - E 6 I 6 D 7 E 4 D y 8 9 C 7 9 C n 7 B q w B 0 d 9 9 C l v y B B z j M _ 7 x C 1 T t O F k J i J o G F _ I 3 r D j m C 4 r B r i B h v B z c 9 u B y C _ Z 7 S m f k f s 5 B 9 2 C r q D g s 4 D t 8 z U x o Q n 0 g B n x N 3 r 9 B 1 0 h B v h 0 D 9 x 5 G v - Q r 3 B q y I s y I 1 6 I 6 p q W v l a q 4 7 C g j S 1 1 W n 1 S - l 8 G h _ H 9 v C x u E p 1 S k B o n x B j v S 5 p 0 C r 5 7 D o w L 1 m L 6 v z C 4 v z C _ 4 J 5 g O 2 t T 0 h l B s 7 G g 5 C j g 1 B w 3 D r y l C 1 3 G v 0 E r _ X 9 1 H g 9 B n l D j y C r r C w r E 7 a l m B 3 9 C 2 w X 7 a s u B m x F j 9 D 8 0 D 0 6 I w r O 4 5 L _ K z m H 0 2 C q 2 N r 6 D s u B t r C r J g 3 R s p B n p C y m L z m H r 6 D - h I o g D 2 2 C t 7 C t 7 C x z 4 B D C u g 1 B - o 4 B - h l B t h r I o t s j C r 9 6 C F D u 6 i F g k k h B w 1 Z t u J n 9 y B D F 8 z E F B p y i B u u 5 C u 5 t t B r 0 2 B g 7 0 l C p 6 U n r k u H v p 3 Z x 8 6 - D M o g 1 B s _ w Z n v z Z F B n 7 3 n I 1 z B p q u C 6 D k G t l D r p C h i I q - q J z N s 3 g p D q j B k - G 9 4 J B l 9 D l x R j 7 B y 0 F 6 i D o h P 1 m H n 4 _ D o u Q _ h L 3 m H 6 g V v 6 T w 1 B l 9 D 6 5 L 0 o M o 8 g B g _ H m u I 8 n B g - B 9 v Z _ s D y d w P s u H m n C t 6 n a v 6 n a n r v B u w _ b j l h c - j 1 c i 5 z W j m 0 x B D F o k B m x Q l - D 5 L F B g U s m H 7 o B 8 v U F g z B v i D 5 c 6 - L _ m G F 1 8 B B F q 2 K 3 i D 4 p e F - j F F m 4 B r i D v - J l v G 8 r V y q K s u R D 3 v B l 1 S g i C z 4 E 3 s J D z t J D F z 2 R _ 3 K 3 m F _ Q D s - S 8 h X 7 w F x i o B F y - n D x d z y - S 5 i E 3 _ I o x b 4 E F B 9 p W m - P F D g z v H 7 4 C r h E 0 C D F i t z B o 6 D r n F y 7 k P w 7 N - 7 _ I - 5 H m l D y s e F B h 7 8 G u 9 t I 1 x m 9 D B _ _ B v z M n x y H _ n T 9 m l F y w B 7 R z 7 B 1 r W x 1 E B 7 n J 9 h T i n U n w p b - y k r B t z r C l n z K z _ r Z p q u C 5 z 3 B o n C g o 1 p D q o 5 j B - j 3 L 1 3 z B u 3 i u E r m u w I r v v M j 2 H z q v D 2 y 2 F 4 r u K B h j S o k n - D m 1 S B C h k h B 5 3 F v v D 8 0 D 8 q q B v w n B 0 _ F 3 z Q r p 7 B l t U o 0 V 3 p b o i o B 8 n q D 6 5 H x 4 K m 8 3 D u 9 _ E g u j H j 9 K 5 U 3 u n H C D 8 7 u D s - j D v v r W v 1 B k w g g B j 0 6 B y 1 8 B 9 r 2 N r l R x h g D - n _ D j r 5 E r u w P s 2 D s X t h C 0 u C C - n 2 B i _ 8 L _ s G B t 4 Y C n q K k L C q p v B C 5 v M v l B n 7 B z G i I l l B 1 y O 4 1 D 3 m G m 8 G m r H 9 u m B r _ E s t G p r B k i B h N B n N 3 z Y o 4 D j t B C B 1 8 C C w m C g 3 B j H 7 3 F C 2 v F t x B s o H 6 7 Q _ 1 E y k C l g B i 7 R g 9 H C r i S 5 z C _ 0 P w 8 I 8 5 m D t o V 2 u H 7 z D j 9 T 6 w J B 5 j i H h w j B 9 p x D y x G B j k r B C D j h U j l g D 7 D 2 i D 6 6 x B t q F - z G D 4 w k Q C z 6 F 0 8 I y t H m 2 D l z E B 0 6 R u i B 7 8 C C - 1 O C 3 i S 8 - O C z 8 D n n E 4 t 1 B B 9 9 N 4 y S 5 J v 6 B l 8 D o s E s B _ k y B m y D 4 n D j q D k p C z 2 C i p C 8 4 B s Z x 8 B m y Q 5 W B o k B t p D m x B o g C p p D 3 s C s 2 F n i Y s 4 S x 9 T l s S o y J o 5 W 1 j O x 4 I x v F v 4 I z 0 B i x B z 1 C l 2 E 1 s C i k D q 2 F g h H m k V j n B z 5 G 3 u N r t K l h B m g C 7 1 C 3 4 H r n B w 5 D 9 k O j _ F 8 5 D q Q r q H h v K 4 n k B 7 0 d h 0 h B F B u x t C m k F v 0 J t n J 4 o Z v 1 z S k v g g B b _ _ p f F B g w q 0 I B C t l 3 F w _ 6 v B u r i t B o p u s B 6 j k u B 9 t s t B v q l w B t t z B 0 3 E v 7 C 2 o M x 6 Y z o E x x E 3 3 G q 9 J m 8 _ I - 2 0 Q - 8 8 Q o l h F 4 D 4 r J p l D j h 9 C n 0 G _ n B 9 k B 2 u B v h C 8 1 B g r D 1 h C r 7 D 7 k J v v u C l z C i s H 7 h C r 5 F s u G x f z C i T z y B s o B p l B L g 2 B m u C j l B i i B k o B - U y u B l q 7 B B C z o t B y 3 E q 7 G l 7 g G 2 9 h C C i l C _ _ B _ k a x N 3 E 4 F 5 l B 1 l B z l B 4 X n a C n l I z r o C C m n 0 B q v K C 8 u h C D j M z x o B r q U n j _ F 8 9 T _ 2 E H k 8 F y 9 n B o s 2 B l 5 P 9 t O w 1 C m 5 O r y u I 2 o X - w Q D 8 8 x C x k 5 N h 3 q D l j D m o H 3 k 9 c 9 e C D k 5 0 j B 8 n i o B D F z 1 y C y i C q i C h 4 C g i C g 6 B 6 5 B h r D F D F j 5 I F B C w F h n K 7 E 5 2 B v 7 H q 6 8 B 4 x Z 4 i 2 B l 1 f q f 2 5 B D n 4 e D 9 t H s m E 0 q F j k N 4 K r 8 D m 3 D 5 6 C q s r B i - Y p x I n M n 9 E D 4 j O q F o q u G _ q G _ r t C C 8 5 M C y g Y i p J 7 o L C 9 x X 0 p x B D z - 2 B t v S D x k o B i p c r 5 w C - 2 C j _ H l 2 W 2 j S _ m N 1 o T h 4 z F l o g C s k _ B _ l f 1 g 0 C m o P u 6 w D D 5 v h D s t u C 3 i Z u w L 4 2 H j j N p o L s q W 0 9 k E o 5 i D k w i B z u M D 5 - Q 4 0 Y 7 x o D _ y I i r K 5 p Z 2 v d x 9 n C w q S 4 4 M D q 0 l B l x J y v g B t x T 9 o C D q H v Q 9 I x x C D s 4 H 1 j P 0 6 Z r p L n E C D i _ T j 3 K n M h i H y n Q t m H q I 4 O o M m Z w x B B n s C q w B h o D 2 u B B l V B C 9 f 6 X B m p B C 7 4 w B 9 w Q w z D 2 2 a C y u F l 7 F i 1 S C D & l t ; / r i n g & g t ; & l t ; / r p o l y g o n s & g t ; & l t ; / r l i s t & g t ; & l t ; b b o x & g t ; M U L T I P O I N T   ( ( - 9 5 . 4 3 5 1 0 4   4 6 . 0 1 6 1 9 1 ) ,   ( - 9 5 . 1 4 6 0 6 8   4 6 . 1 0 7 4 7 0 9 ) ) & l t ; / b b o x & g t ; & l t ; / r e n t r y v a l u e & g t ; & l t ; / r e n t r y & g t ; & l t ; r e n t r y & g t ; & l t ; r e n t r y k e y & g t ; & l t ; l a t & g t ; 4 5 . 8 5 9 5 3 1 4 0 2 5 8 7 8 9 1 & l t ; / l a t & g t ; & l t ; l o n & g t ; - 9 4 . 6 7 5 6 2 1 0 3 2 7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3 & l t ; / i d & g t ; & l t ; r i n g & g t ; i x j p o q 9 0 m L m k 3 i B g v o V w p _ R 5 t k 2 D 9 v r W n z y q B l m t Z z k k R 3 h Z - 3 B D 6 2 0 B 9 0 m D 5 m j M q z g F g h F q y o C 8 q K D F 3 p X - n Q h w J 8 z o B y 3 k H m 1 z L 0 k B 7 H 1 5 H 4 x B 8 q R i j J _ m V 9 u S x 8 M o r L w 3 M 9 u S m p w C m y D p v K _ g C 5 i E - 5 H 2 l G y l E t w G F B 3 3 M p x R 5 t i B v o W 8 o Z - _ Q r 7 n E F B t 0 8 F y e q 6 D F B k t 9 B 2 o M p j m H B o k x J q r C F l n I B k p M y t y G 1 h 0 B D 9 q 1 B v 5 k B t 5 k B 7 w X 6 n c k m d x - Q 2 q F y 0 J 9 6 I p 6 H D 0 y H j s J k j H j 6 H 4 k B F t 4 C F 1 z g B z q 1 B 5 i E y N s y M v 1 i B k K r Y 0 s B y N 4 E w V 6 J i N i N x F 7 S F F B 0 i b 1 Z v n 8 K g 6 o H v 8 v G 1 5 Q w r o B 1 0 o B 2 4 n Y o 0 J g h O D F 4 k K q m P 5 _ D 9 g B 5 6 M 5 p X l w P - _ B - u G F t s G F z 6 r C m 6 C 7 z j B z I F _ P v P F B i M 8 q B n h B 1 B B F 2 8 z C k w 6 E 0 0 e x g t D x _ 5 B 4 k y D 9 5 - B h l y B h p i F 1 r 5 f 1 r Y 9 g - B 6 q g B 2 5 K 5 2 D F p 4 9 D i 7 B 5 o B F p q J w m x D B F 4 4 D B p r l B 0 s r L - z U k _ R 4 _ g B 3 3 7 L 1 0 B 1 - D q m N 5 i i G h z - C B F _ 5 x j B z 3 q 8 B 3 s v X q u H x u z B x l D 0 z B 8 k m g B m 5 n c 8 _ v K 3 _ 6 B 9 r k Z - r k Z F B 4 g l g C 1 x k F _ H z i E B F n s C j 3 H B C l H q P 9 J 7 J g P - Q 1 J k I 7 M u F 3 M _ 0 D p o k B g _ H s u H _ F 4 r 9 B y w g C 8 1 y C _ 4 j E _ o 4 B 0 5 r B 1 t k D j n x B 7 2 u C o x j D t B h 4 2 C g 0 K 1 Z s F B v J y c 7 Q 8 O C n B 8 B z B I T i B n D w G t u E 3 4 j E j - 1 F w o s s B v - 8 s B 3 5 l x D m l v K D F 1 x q d i 7 8 x B s 3 M F _ n 4 Q 8 1 o s E 1 g _ o B 0 w v B x R j p S z h W 8 v C l w L 4 m L l 9 D p 9 K v t i B 0 m p B v 7 F p y D 3 r C y 3 B v j C u - B 2 5 C u j E 6 d 3 R g G 0 d m w B 8 n B B j y B s c 6 1 B 8 1 B x r B 2 l C t w D - j H 6 u B y t j C n 6 Q u u T 6 I 8 3 B 2 t D n 0 B 3 j C t b 9 m B 9 j C x b h k C q o C g x C o q B _ w B 6 w C 5 j C v H 2 j B z 7 B h 0 B 4 p B 2 p B v m B w p B 2 T 3 Z o X j f 4 x F h k S 4 y P 4 q D 1 l D x i I o g E 4 t C 1 Z o 5 C m - B 9 z B p _ C 0 5 C _ d 0 w B 4 j B 1 _ C 5 _ C i g e 6 v H 0 _ i G h 9 n B g o m B u z X y j G 7 3 3 B 6 Y 7 m B p 0 B y - B r 1 E B q w C q - B q 5 C m w C y n C j n H v 2 H n y b p 7 Y - i q B h r 2 B o 5 C j 7 B u p B 0 q H q k F _ 6 I 3 0 J o l C o 9 B 4 1 B h l B n w D 8 S _ S k 2 B 0 3 C 9 m E u t 5 B v 8 C 9 m s B g 9 k B 7 y Z p m D m g G 3 h C y X - l D p y B l y B g o B h _ E 1 z B t 0 C x 2 I i 3 R m - G k o h E k s v B E n E j H o P k P 5 f y 2 D 2 r Q 8 u G - 7 D - 7 D i u X _ 8 b p y B 4 t C h b B z h p n B 9 o t J 3 4 8 D 5 x t H 2 9 r V h m I C m u W v k p h C 5 k y B t 7 C 5 U y r J 4 x P 9 j f n m B j H z E C 2 m 9 D 3 s r F u _ G 3 8 D w v C 7 6 B y v C 7 i C y i D 8 s D 9 3 F x 4 K i q I g 0 f g 0 g B v x E p 2 O q F C z _ L z w n B 0 v p B y q 1 B i v S j k f o _ 3 B 2 h K m g c n y I o g D t t U t t U 1 w l K t t U x q F o q D 8 H y 3 E C n y I _ _ m B C z w n B h z 7 E i x N 0 6 E 5 x B o D g r q B 8 z K j 9 D 4 g j C n k h B l 9 K x t d s 1 d u 5 r B i 4 _ B 3 q K 0 h N D C 0 1 8 B 6 i z C h 4 z R h i 0 K 7 9 J D n k 5 G i 1 Y y 0 J i k z D 9 h f u 8 J D h Z H h g R l l C v 1 B j l C _ m 3 E j k y M 0 N 0 7 m t C t g D m q j 4 B 4 r v V 3 n l m B p i M - 4 X 2 v p B m _ 5 x C 8 2 o L q 3 B g y P g m 3 H B C C D _ 4 u C 4 2 1 E 1 _ 9 B i 0 i B n u - B C m 1 c m _ F D o _ Y u j X j k s D n 8 H D F _ v n B i 5 n D v s h F _ j s B w 4 o C i q j F z 0 2 D q x y C C l w M C D t g H 1 4 9 B - i E u u U D h - J F - u G i s F 4 p C y Q x 3 R z o F 0 m I 9 - g B D t 9 5 D y g y C j l G h B D C n s 0 G n M n h w 3 D h 6 H j 4 k S x 3 B 2 6 z J o 1 C o i j D g 1 q d g m O C k z d D w m 9 J 4 b 4 r w K 4 k T 4 w N D C i p i 9 H 0 h 8 H D C 0 w 9 P t s y e p s y E i j C s g B 7 T - T h M - I p C p C r Q m m O 1 M q S t M H j U 6 g B 3 n C n o F x 7 h F n h u C w 3 I h v u B 1 4 u B k 4 h E 4 4 b l o 5 e 2 o 8 L z v 0 I 2 m 9 F h z v H t j 7 R - 1 m C C D & l t ; / r i n g & g t ; & l t ; / r p o l y g o n s & g t ; & l t ; / r l i s t & g t ; & l t ; b b o x & g t ; M U L T I P O I N T   ( ( - 9 4 . 7 6 6 7 1 4   4 5 . 7 7 3 9 1 7 ) ,   ( - 9 4 . 5 7 0 2 0 6   4 5 . 9 4 1 3 5 4 9 ) ) & l t ; / b b o x & g t ; & l t ; / r e n t r y v a l u e & g t ; & l t ; / r e n t r y & g t ; & l t ; r e n t r y & g t ; & l t ; r e n t r y k e y & g t ; & l t ; l a t & g t ; 4 6 . 3 0 6 8 6 5 6 9 2 1 3 8 6 7 2 & l t ; / l a t & g t ; & l t ; l o n & g t ; - 9 2 . 8 6 0 0 5 4 0 1 6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9 & l t ; / i d & g t ; & l t ; r i n g & g t ; y 0 m 4 o k o j g L j v W v 3 q 3 I 4 v q W 5 4 y S D m j J n 8 q U o l l T m l 2 z B t v 9 w B u j z C y v D _ s h C 9 w B D F p l R 6 g O v r O u 3 M - 5 n C 4 t V 3 1 y C l i G r n F 7 y x K z 3 D q g B s 9 o B u 2 0 C 6 t z E w 5 n B k p 6 B 7 v C 2 t V v 0 F 6 t F 1 9 H 8 o G n p B 4 i C k 3 G z t H o 1 H 6 3 J n q O q q h B 7 5 g c t l U 5 o u D l m 4 B j q O h 1 N x l L 8 l H g 0 E j u E o o E F x i E 7 _ B 5 L k y D o 6 D m 6 D F 3 - D k x E i x E o 9 E _ p F v w F i 3 F i z G k z J 5 s W 8 1 g R t g L 1 6 l C u i i B j y h B k l P l n M p n M 5 z L t n M r m T 3 l 3 J i q R u G k g 1 D s j u E 2 s G 6 4 k B w n T - k y B 2 H D 9 P _ E k b v 1 B 2 j M z m p B t 0 q B g n r B _ m r B u s s B x 6 5 D 2 m x D v v - E 2 w n B o 2 m B r 5 k B D F x d _ 0 C v n C u g B y 2 I l w B 4 9 q B 0 1 8 B y q l B - p 4 E y q l B m u p T _ m 3 E 2 y l C u x n D 8 w p K 0 x 2 J y 6 Y n m s 9 G q 7 x 6 B z t b u h w D 8 o 1 o D i p m z C C C D j - t s B x 0 0 s B D F u 4 i n B l v u j C m n i D - z 4 p B 1 l j e C D l s 3 7 B 9 g 7 1 B k v u B s u B 3 m P t 7 C _ 9 i U t k e _ w F u 0 h B p 2 O t k t C y h B t q F q v K - x C 3 q B C h l c t w E t g C y k C _ k C k u H t g O h r C m v C h l H n i C h H 5 a 3 o 8 D 9 l I o P 4 i B - J q p B u q H u 2 C r x E 6 n B 3 9 k N k v K C D k o g E 2 s e _ 4 9 a 5 1 s B 0 q l B j j n D F D k u y 9 C - h m H q 2 p C 1 w 1 C 6 m N y 2 _ H C D n v E 7 P n M 4 1 C o O 4 K v Q 6 i v C w r 9 B C D u v o h B 9 l u f 1 3 D s m B y m B x v t I l u q D h 3 4 M k w o d x h l D 6 0 g D 8 9 l D n 5 - C u 7 x I F j 9 w 2 B i 7 v 1 B w 0 J 2 m H v 6 4 C 0 0 E m k f 8 3 _ C 9 m 9 F z T g j C q t m B t 3 P - u S 9 5 n C o t z B w q l B g 9 D 9 z f u 3 z B z r y E n 3 j B 3 i D s 6 Y 4 9 E l c n 2 C l F l 5 _ G 0 C F x L F 7 h L 4 9 E 5 F 9 X g s B F B g e 8 g t E F w 4 K i 5 B t v r B F x n B x 6 x E 9 2 R u s e z o j E 4 E 9 7 6 - D B F 6 n p k C h D F 4 I B 0 r O x 6 Y p p w C q 8 e 0 _ 3 B v - 1 B z g 1 B 5 2 k r B l t h B o 2 q w C g 4 j B s x F 8 y 1 C k I s F 0 O n i I q v S 3 x E q x F s z w B w 9 6 C 1 s e h i _ B _ l 8 C j k g B i s s C w P 8 n m F i p 4 B 6 n T 3 4 K 4 h 0 B 4 8 x J g g k B l z g F h 4 g E p m B x B v W B h i C 3 r q s C k j l n C y r E o c 5 E g _ H x 7 F 6 w X k 9 B c B z C B x E o t p Z 9 l h J B 0 u C _ S x J l r B 4 6 U 5 n D q j B p H m k F 6 h B 6 h K h h F 9 t F q 1 S 3 R 4 w B s 5 W z K _ D i U B 0 j B 9 s B w P B 9 U 7 Z 8 g D u D 6 t J h N r r F 7 Z n h C 0 3 E g o B B 5 p C 5 5 B q X - a 9 U u Y o j B h j C 0 d y o M w 7 G 8 t T k w B 6 x s D z i q C n p S 7 9 E l p S 6 i D w q 8 B q 8 g B B v 8 W 7 3 G z x O h i I r W - C 3 g B j b F B t j S r p E B 1 h F 8 w G i w C y P o k F s g E B t x Z u y N p 4 o K 7 7 N u 3 B 6 _ 7 Q _ s D i 2 y C q n C g w C p y D o - G y h 0 D x 2 O 8 T 7 o l C m 6 0 R t o 8 o C o C o k B n O 1 b w k G m k B m Z 0 p L B z 0 t 4 E i _ 1 w C z r t p C 1 B o C 5 N y Y k C 7 o D F 2 P h W 9 E h D l F 8 - B m U B 4 D q D P o C w o C o q B T k H q a 6 h C q l B r L p 2 D 5 o B g i C 5 c _ G s R o J F w q B m o C _ w B z K v S 5 F p I g 6 B z i B 2 E y s B j Y 6 f 8 G q l B 6 y Z o - E 2 f u a F y i C w R F m J j F F - C t H 4 D z 4 K 5 N r H B l K l f 9 Z z G o w B 0 Y 6 1 S 6 p B p W 9 j C k u D 1 u N m x C 3 6 M 3 K r u B 4 t F y N s Z F B w q B l O B h D q w B 6 p B h z D m M s e F _ j D q Q h X s G q G m M z H F v B c l B C B z C 4 B l K 4 B n l B _ F 6 Y 5 g B h F j F t - C F 4 P h b B 3 l E u u H g g E n o D t J v J y l C 9 5 B i L B 8 B j H Y P 5 o y C w s r F i 7 S j j v C 5 _ 6 B q h W 0 3 X F B i 9 B m v n C 3 9 g G r h 8 F r h t D 1 x E 2 m l C o 7 S m m j B n u q C 9 2 R 4 i S k r R 9 z V - _ r C 8 z T 4 k r D l u I F B h s N 6 n n B t s s B g s y E x s h B t n J B C l 9 g X j o 5 e 4 _ m B 1 x t H 8 h B p w Z q u Q i - 6 B t m B B w 8 9 C 0 0 F 9 i H 7 9 q B h j s B q 8 9 K 0 2 v E z R 6 I z i _ O 5 n D y 8 h g B v m p B B 1 0 C 3 s B B 0 O z N n K y 5 C B l K y u B x R 5 N t K B i C B o L s F g j E k w C 5 z B 6 v K k i B z Q 9 C 6 P v H o G 1 H 6 q B B l F h O _ n C 8 L i L B _ u B i L 0 I 8 L - C 8 P q y G i E 3 H z T 7 K F g B B v 0 4 B r 5 p B j u z B 4 x N 0 6 v D 1 2 v B - o k B 8 0 6 B z k g B i q x M t 9 P n l i B j j C 2 l R m 6 L 0 7 V h t P h 1 E 7 m I t l - F i 9 z Q k - 4 E y y v C 7 r w C g 8 9 D 5 i o D 1 n t C m u v B 5 k M g g d i x J 0 s O 7 5 J v 7 g E y 3 N 5 3 m B n 3 i C g i P p h F p r K 9 v c 8 6 E j h O r p G 8 7 O v o k B p p G y 1 B j m G y q I _ 6 m N 5 6 k H h 5 j C 3 6 k H 3 r L B x _ q B 2 0 g B k r l E 9 4 j C y g 0 E o 8 O 5 g s M 2 0 6 B l 3 m C l i W j y 0 D B C 2 l u z C n v i c n x - K 0 H q 7 G t l G o 1 p 0 C t 9 g X _ v J 6 8 2 S _ t I l o W 0 n B C k D D i O _ E q H D t 3 B g 4 _ C z m p B 8 m P x h u J l l 3 C j 2 m M u t i B o o _ D i j s B s 7 F 1 t s R 0 g z F v l a - 0 D 5 7 O 6 9 E k u o M l n n R 3 z u G 8 t V 1 u q C g u F y 7 l N 5 p 4 E s 2 m C g k g B o m K z r O p l g C 6 m P p r q B q _ 5 E 6 n c i v y B y q m E 2 l - C y p g I i r i K 6 z 3 B z m p B 2 j p F l t j F 6 w n B - z K 1 3 D y v D x j i G w t m B 0 6 8 G y 4 r X j 0 6 B o 3 B a z C k I B w D C p J C n C 5 I 5 T g D i S 2 K k h B k F y S k P x l B h N 5 Q 3 Q s c i 9 B s D B C N C m D g C 0 F 4 h D n V w 9 B h m D j a 7 r B C p N t R 6 n B p J o O r p F t u D z 4 B i u B _ 8 B p 9 C 4 h B 1 g C m F C 9 I 0 _ C 3 j B 5 d _ E w K i O r G y h B l H 4 2 B j R y F 6 S k g R v r B m I r a C w v C 5 n E 3 l B z l B 1 f v f 3 G t E C - G 4 L x M 2 K n q B o q E q k C n J v Q 7 J _ 9 B u X 5 l D 7 Q h R C - J n E j E 0 b n U 8 m B D 6 N g p E p 9 x B x y X 8 R 7 p B i t B - T _ R s b i F j E 2 B _ B c x C C r B C y B C 6 R 2 K r B n N s D i i B B z C C 1 C 4 H C i D _ C D 1 I d C j B v J C w D C m D C d C D r F d g O _ R 7 p B y B S 7 e C D g S J a l B q X 6 B 1 C p g B 9 J 6 B C o I C j m B a W C 0 D n B k C v C l B 2 S C W C j B y B a i I 4 c B 0 F C n R C 4 H 1 E g C C f D 9 L y B y D C 1 E C n C C V _ C 4 0 B r M D 8 C w H S 2 B t E C J C f q K D k W 4 M l L k B d n C l G 2 N s J 7 B D t L u E 0 Q Q H m D D h B D w J g a w C 9 h B 4 0 E r D F n I t D s E x O o K D x O q H Q f 1 E C D S D g D j C k f 9 T u H 9 Y y B 1 E Y l B t B B x C q i B 1 C g C 2 B D k D n Z C k h B l C g O 0 B 2 B h B C p e m S D g D 3 I 9 I y K 0 B N k I C 7 G i T C r B u O r M 0 B u I C l E C n C D 9 L 5 P 5 d k q G D 1 u C o V k V 0 y C 5 S i f 7 h B t 3 B 2 7 F s 2 H 1 i G o H s 7 B x w B n G m F y B D w B j C 5 B D r L y J - H 3 I 6 R _ R _ C 3 I Q t C j R _ B l E D i D H 9 T 5 d D - H D X F z L p P v L _ M w C h G u W 7 D D _ a t F 6 Z _ U _ e q H i s K q H v p B D q E F D y E F s B o Q F B q U v K z K 9 F s N t L o B 5 B 6 E q W y H j Q C 7 D D t D v D l P v I 4 J l I 3 B w Q D j L x F k N D v I F _ 4 B z L 7 B y C m B 8 C 7 I k k C u H s J v F i N D _ G F 5 v B y N j u B 1 D n P h P x F v X r D _ 2 v i C 8 m 0 J j j J s w r H 2 q 1 B 4 4 b _ t n C 2 g 7 1 B 3 p i C 6 s G p m N p 2 g U 2 s 9 e t l 6 F q q 2 N C D s y g o C y g m 7 B l _ o C k 6 - B q - v K q 4 _ D m x R v 0 e 1 p 7 D u k g B 6 2 D 4 F t C C D 1 h u I - i v H & l t ; / r i n g & g t ; & l t ; / r p o l y g o n s & g t ; & l t ; / r l i s t & g t ; & l t ; b b o x & g t ; M U L T I P O I N T   ( ( - 9 3 . 0 5 4 0 8 9   4 6 . 2 4 3 1 5 3 ) ,   ( - 9 2 . 6 7 8 1 4 6   4 6 . 3 7 0 7 7 6 9 ) ) & l t ; / b b o x & g t ; & l t ; / r e n t r y v a l u e & g t ; & l t ; / r e n t r y & g t ; & l t ; r e n t r y & g t ; & l t ; r e n t r y k e y & g t ; & l t ; l a t & g t ; 4 7 . 0 2 0 5 3 8 3 3 0 0 7 8 1 2 5 & l t ; / l a t & g t ; & l t ; l o n & g t ; - 9 4 . 7 0 5 7 1 1 3 6 4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7 & l t ; / i d & g t ; & l t ; r i n g & g t ; y 4 q n 8 y o 0 s L 4 _ L n r q B m j J z 0 F l n U D F i n x B r 7 G _ s _ B j u Q i n x B z w g C s _ 4 K r 0 V 6 5 p D 2 0 u I - z 6 B 8 m N u C j x x B z h Z 7 8 o D r 9 J D F _ j g B w w n B 9 r s C 0 u - G 4 k t N 9 z K 3 z f t p B x 0 1 B s j k C 9 8 R F l 6 I o p C 0 z U y 2 u C w l _ H i i 6 C n 7 v 9 B u n J i z u l C u s 0 g D F D v z 9 3 D v h g D 9 j s b 5 o n B D F u o o k B n q D 5 7 m b _ k o _ D q l D v g D D F v z D q G w G p P t L 2 m E o a D 8 J F 7 F p F F B o M F 9 R F y Y 6 Y x W 5 0 B 6 8 E B F o k D q _ X k t g V v 8 M j i G - 8 6 C 9 v J F 9 l u l B 7 1 2 r C j - z t C h 9 9 s F s y p Q 7 h N 0 5 v q C o m i B l I y f x i B - _ O n 4 C _ J _ V F q k B x t B 9 t N q M l F 8 - V 9 W y Z l j B s N 9 X s q C q 5 F p t J 7 g E 4 z M 7 k F 2 l D h 9 B w g B 5 d 8 5 J u h F q i T g 0 B l C 4 _ C w 5 G D u H w 9 D _ l G i y B z S - w X l - I y 0 C h k b q o D q - o B k 7 Q 8 N D 5 I z w B D 1 n C l j D l w C 6 o E 9 n B u J - - D 8 l G 5 6 E q y C i t a 0 o E l - B 6 i T h 4 D y p G _ 3 F r 3 B k W 4 N 4 y D - 3 D n n C z u B y J D h m C 4 G 5 x F o n P s g B 1 u H o _ C i q G q q G x v E 3 t D z w B u m B n n C y v D k h C z o M r F 9 0 D v u B 0 5 n B t q D j l C p - s B o z l B m m d y v D h o B h L F s R 2 a 7 i B 9 g G o R 6 a p F F l F s e u 4 B k E 3 w F g w n B w m N w 3 M i z l B 6 g F u 3 M F 7 8 B F 9 p D 7 0 _ B t h B m 8 P y z G 9 - D l n F y n W t 5 L 2 x B F p S t k C 5 _ D m k D x z D 7 q G 6 v m C 3 g 7 D x s C s o C 4 4 B 4 U _ v L y n D h 5 L u n D 2 6 F 7 2 B o 6 T s M t _ T n D 1 D 2 C p h E F p I F g H F u 9 C v 3 D y U k J q M o o R m y G 8 Y p t B _ I o 8 E w w I 1 n q B w z 3 H m g C n O 7 K 9 F - B o a p v B y E F x T 0 M 9 - C m J 5 0 B o k V _ g o C o g C m q z B x k C y g C - p D u l E 1 D r I y l B h 6 i B m i C g H F p Y n s G k 9 E w Z i 7 B 2 x D l s D x 5 E h k 0 C l z F 1 h D r h E g N 2 v U n 7 H 2 1 T 9 u B u f 3 s E k t L - O k N o N D 0 V n P 6 a k 5 B 2 q L 4 h I w z B z m C 8 z E x s D 6 V 6 o G j c p 0 D k i J r t C 3 L r h G r 0 F F B x 0 C k j E x g B 2 j B _ P z H s M 0 e 4 x C w M l F j S z t B v b - o J u i k B p 1 C g 6 C x b z 0 B k Z u U z k C r O h c m H g r C 4 7 K 3 0 N 0 6 o B 3 5 E n v C j Y 4 a 8 h I y s B p 6 E i 7 F p w G p i E _ J - X _ y B l g K n T t 2 B 2 2 T F x r D 4 f h Y j y 5 B s i X F p 3 B q q F - _ B 1 _ B 3 t E 2 q C 6 J 3 X 1 X 6 Q - 9 M y _ E j i B q _ E D 2 Q h s E 5 u B F 3 9 B D z o B 5 X _ 8 C l s D 2 V k H F 0 k B 2 k d v j F v u K 7 W p S q x C k Z 2 4 w B 6 0 p B t q E 0 4 B 3 k C k K h 3 B 7 2 B m R 1 9 G w o g B _ y B 1 2 B r v C p P 7 _ B F r u B v S w g C p S u q B 1 W q w I y w I r h B l u B 4 U t 3 D u n W y o S 4 e 7 0 B s U q G z H z i F - 9 Y h p D 3 1 C h w F - 4 I j - C 7 n n C t - K 9 - g E i 2 K 9 - a k u k B h 5 V 4 w 3 B u 0 j I F B j 0 G _ v C 1 4 K s 0 V 1 o E 4 d - r C v o D 5 N 5 j X k j D 3 m B 0 - H F g s O m m D g 2 J 6 5 B D u - P u m D F p I j n C F _ x C i p C i H 1 F i N - S u J u C 0 g B j M - F D j L 4 G F 8 G g 9 C D q R 2 a - 4 C F s U F - E 8 w G 8 D h O m g C 3 K y e n D k z _ F D - S 7 9 B F k N _ y B g z B t L y C y J p X 8 l G 3 r J u 2 O y i n C - s D D g k w J n v C r 3 R F D 5 H s C h n Q F B i G t _ M F u G j D p 5 6 B x 8 H 5 q O _ f o l B - 2 C D 3 u B D F 4 y B i o G 3 v G - 9 B q f q h F D F h w y S _ - 0 B o j i B B F 3 4 M s s B 4 n S m 8 K 9 v B m m B l c 0 i H B F 9 y D m C z b p p D w G 9 i B o a l I 8 p C D F 7 q J h w N i 8 P w z G p F h q H i s a t p X q s a F B z v D B C m Y j s B n B q D p r 2 C p m K s g D B C h m J C 4 _ U 2 o o B y m C n R 3 a 9 8 C l R 6 g G 7 8 C r p i B s v B u v B g i D 9 f j g F y _ B 1 s F _ l F - Q 0 X x y E 6 B p 9 N j s b z _ E w c q X n 5 B v 0 C h h F q k F B z l D g 3 i B i 3 C t t a q X u 1 D w 2 e 7 7 C m 8 O p 3 p C 2 8 t B 7 v D g 4 c l o V v n d z y C 9 r b x 1 Q q u 9 B _ 3 x D 0 h 0 E 7 9 P m - Z 9 q F 2 s v B i t D j 7 B 1 x E s X o x o D o w S x r _ D 5 0 G w 7 I 2 g E q u C 4 i U r 1 G _ 1 D p m D C 8 s E 9 r B l 8 0 B h x U 2 w q D n 6 B 1 f w o B u o B r f r y B 6 g D z j H l m E 7 Z l l B B n V B 9 5 B s h D h o f _ j m C m 9 G n 6 B q _ B r s B C n g B u 1 B 6 v t C 6 0 D q _ F v 6 S _ 3 b j 4 K 3 s U 8 8 B r 0 C p o E i i E w s I v l J 2 _ M x z H 7 Q s 3 C 4 m j D q z P 7 - u D u s E s o B n a B i P C l R 2 7 2 B t 9 g J x s j B w z - D x x D n 1 I z v R 3 v t B n v b v 6 B u L 2 F _ O 2 8 U 2 3 C u 6 c g 4 h C 1 u l B g u w B k 3 t C u o 5 I z 6 8 B B p a o m C C _ 9 j B y I v U C 2 o I m F 8 K 3 a _ 9 I w T C 8 W C s h B n J x N 6 F x E 0 F q L 5 z n B C B C p y s C l 4 B - 7 L 8 m B y 1 E D 9 T 9 H 7 2 C j o B k n K r p M 1 l s D 6 p C 1 - F j i B 1 O 1 S 7 D l G y W 2 W r 6 C C 1 Y 9 n B 8 _ l B 4 4 r R 4 z o D x 8 p B B i x - _ C l r B n j B 7 q O p n F w g C y u 9 C 2 a 7 F 5 L g r 2 V 0 z a - q q B r _ I u 3 j C q 4 v j D 5 6 k C 5 1 4 j C r 8 o D l 4 8 k D - o n s B h p n s B o n 6 8 B q n 6 8 B 9 q - Y g j X q 7 F 0 i H _ g C 6 z G 3 g j C h 8 _ H y x t H h j z B 1 3 r J h 0 V F 2 7 9 F - t 4 C t g 1 B q 0 8 I n x R 9 q v D w q m C 2 1 W i - B 6 L w y 1 T t z r C g z x K B l t L z z I g 7 H u 1 D 0 O k 7 I q g D t j t E 0 s 0 B i 8 k C 9 h T o z 3 C - 1 i D h _ C 8 L k u M 2 p B 5 u _ m D 6 h x 0 D B C 1 k 0 L m 8 m D - z H s o B l V x J z G m n C z 9 m Z 5 s h B x r C s _ H w t D p 0 B h O g u D 4 j D 1 j C z 4 G q w C l 8 F 1 j C s x J 5 h F k 8 2 I _ r w D q g d n b _ T z y D l _ C k 0 K j s f m w J t g B 2 n F j o x B s v j m C B 4 n 9 g C 4 2 6 v B E n 2 6 j C j q K s i D 4 3 l E o v g M 8 7 h C C 1 y o B 4 s s R 5 m J o S t Q p Z g 7 M 2 K s O j H y D 9 r B C j t 3 I _ g n 4 B q u h H 0 x 5 U 2 2 B 6 F g 5 C - l B l r C s p B w 2 C C 3 5 D v v l K n u 9 n B s z p l B 4 1 u g B w p x k B i 0 g B w p 6 k D D C l C i O p Z w p 2 G _ 8 R s u q C i v S l j p F h 4 s C 2 2 R i r q B C D y 0 E 4 7 N v o Q 6 3 G q i t E 9 n k B 6 t n C l 1 6 U r h T n 7 S l t U 4 1 w C w g U t h T - w R k p 0 C g n U - o S n 6 T z s g V n t m B o q _ C h 4 F o _ Z n q 2 B B C j 0 r D h 4 7 C t C l p w C 9 e i m q G 4 2 h F 9 7 g C y q 1 B o k h F u 6 I m 9 H C w _ 1 I w 9 t C w 9 q I C D 0 3 t F D M v F t F z d y Q i V D 0 J u E y C _ x B l _ H w n p a 2 G 2 _ E 4 y d D k i n C u D j n E 7 2 J C x a u d 5 U 8 b 6 v P h k B s b m 0 B 3 m R i 1 C 2 _ C 6 1 E 4 8 u C n g g B t e u n B t U i S 4 _ C 6 p E - I 3 j G 9 3 B 4 t N o b n M 0 B o P _ c o L 3 G s c 2 I v H 6 j B 8 D n H 3 M q g E B x J 0 c 2 _ M x E v a C u I z E 7 G y X 9 p C C C 7 8 E h h J D F F l O z W 3 D 9 B z F 2 4 F n L D h P F 4 i C g H o N s V q 1 G 9 u B h i t E o 3 B 5 7 g C i 9 g H 8 _ 9 C C h K t p K z 6 Y B C 3 6 C u 8 B i s G 2 v 9 _ G p 3 0 k E D C h w C g b m 4 G w h F 8 2 H x v Q i s C 0 7 B D 1 Y 5 T 6 k B h 3 R k m d s y 2 M j m 3 H 4 s 1 F u n J l l 3 C _ - r F - 4 j E q 6 8 J t x p I p s h B - u c - l q J h _ - J g l R u 1 y C 5 g 7 M t 2 I g s 7 F v 5 - B h - q E t u z J 9 m r B y r O t y 4 H i 5 8 H 7 h _ B 0 w g C k k r K B C s x - S v 3 2 C 1 i Q x v 5 P l o W s 1 B - r o E 5 k t C y n T 3 k t C p 2 p C p s n F u 9 t C _ t n C 2 w X w n T _ z 6 B o D l 1 1 G l t U o k j N C D 2 l E r v 1 D g p 8 D w y M j i n G l - F q m G D h i U 5 k F k 1 J x u B m u 3 I l l C o k g B z o M h t D t - I m 3 O y r K p w B i 4 G 5 j z B n 8 g B D u _ 5 B j p 4 B x i o B q x k F q w g C C D _ h _ B 3 h Z m l q H 7 _ - J j 9 K C D & l t ; / r i n g & g t ; & l t ; / r p o l y g o n s & g t ; & l t ; / r l i s t & g t ; & l t ; b b o x & g t ; M U L T I P O I N T   ( ( - 9 4 . 7 9 1 4 8 5   4 6 . 8 5 5 8 6 7 ) ,   ( - 9 4 . 5 8 5 2 8 7   4 7 . 1 5 1 0 4 0 9 ) ) & l t ; / b b o x & g t ; & l t ; / r e n t r y v a l u e & g t ; & l t ; / r e n t r y & g t ; & l t ; r e n t r y & g t ; & l t ; r e n t r y k e y & g t ; & l t ; l a t & g t ; 4 5 . 0 0 1 1 5 2 0 3 8 5 7 4 2 1 9 & l t ; / l a t & g t ; & l t ; l o n & g t ; - 9 3 . 4 8 8 9 8 3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4 & l t ; / i d & g t ; & l t ; r i n g & g t ; 4 t z _ g y 3 7 8 K n w r B v 4 E v s E D o y Z n k Z v D g m _ B w k k D t w 4 E u E n o B t C 1 U y 0 D o 1 B k X i 9 J 3 9 E l E u r E n p G 1 k B v R C D z 8 M 7 8 4 T v 2 B z 8 M i o g E g j S y 9 o B D F 3 _ B 2 l E m 7 m E l w B 8 z Q o H 8 0 E _ n D i h O 1 O n c 9 l u B D 9 q D q S p C o n V v i v B w g t D v o q F y 0 o B C C k i O 4 u y F D y f z i s L t u B y 4 i E j o p B 3 o F C D F o 0 C _ i C l j B 8 i C h w g C 6 C 9 i - B o g B 6 s k D 5 s D x h K n p B p 6 E i K j 0 F r _ I i m H 8 q g B 4 8 D x g P g K n 7 e 2 E l Y u t F s l t J l Y v k R z _ j B t 7 6 C q R s B 1 D 9 6 f k g B t d 6 a z T g 7 B o g B p 2 N F i j J 5 x P w 4 K s 0 C 9 s D i 2 m B m r p D y N m H F B x _ C m q u C 3 s D h n F u 9 C j 6 E 6 z E u 8 D t g - B y p j S y q N 3 9 I g 1 H x s v C p t H r - U h v J 4 V 5 F h _ I i r C t r Y q s i B q B b F l g Y n b r K y j B 4 3 B t j C y n C x m B t m B s 3 B p H w P k 7 V - t F u u H 9 t F 9 g O v m j B 4 6 E B C 5 U k n C 8 H g w B g w G 0 F C j y C 8 m U t z Y r 6 D l v g D k X k X 4 6 V 8 s D 9 s B _ d 2 j D p W - V 0 P x K 3 K F q g I t O y M B _ D g 7 E 5 Z o L v E 4 B 9 E z H m G B 5 N 2 P 3 g B v H t H z H F - R 9 N 5 N 2 Y _ n C 7 g B x K o e 7 g B z b i J j S F 4 P 6 d 2 i K j 6 J 9 j C B F 7 s N B k u M y d p y C x x E i n p B B C y 1 W C _ u S - o S 4 p I 1 e o 3 B v J m I B h H C 5 U 4 L 8 s G 1 6 D B k o B x r B 0 c t s G t v N p 6 M B 2 n L 3 0 g F y e 9 b 1 B 0 e 0 U 5 H s C y Z F B x R 6 g V n o W z _ X h p S v P F p t B B B C q F t C x G 2 r J o u H _ w x B v Q v R l H w d z 7 F 4 7 x B x 0 C 6 3 D h n H v 2 H v m B i j D z g B z 9 D z g B l b n W z m B j t B 1 g B g M x j C 7 9 D 0 j B - 9 D s v E 5 g B 3 7 B z o D g q B i e 7 m B w j G r s C 9 m B 9 g B 4 j D t 9 Y 4 5 P k e B x k H z 6 K g P B q v B y h D p 6 B l N 5 m D p 6 B 3 l B s v B u L 5 J 5 J i P - Q 5 y B n l J n a 5 j C 3 p E m e k q B v W x H 2 o m B m J v K - C 4 Y n l n C u s m F q j D 2 P B 4 I 4 I 2 d s 3 B r m B 1 o E s n C 9 z B 3 9 D v C r H 9 E g U 4 Y 4 Y v H k M v b v b k 4 B p 5 G t 1 C r i F t _ D - R - R 7 R F r H j t B r H B h N w j 8 B 7 g n F g h E 2 z 3 J 5 j 6 Q n q W B u l C 8 h B h _ C 1 z B 9 9 E 4 d y w B 7 7 B B 7 h C r q C 6 o B 3 V v N u O o S p U l Q p Q y I 3 z C v N g l C v Q 3 6 B y D 5 J 0 h D x V - l B k P h N 6 g E l a j R p N w I 0 l F h f l 1 E B C B m 4 g K t 2 I g q I 6 6 V 7 m r B s l u B 2 9 t C y 2 9 B 5 x B 4 y h C 1 s B - o i F y p 4 E 7 9 o G z 3 G g w J u s Y j o W s o Q 4 w X 2 B o D 8 3 - D n n V 8 H 4 h B s i v B j r R q Y C D 0 0 Y 1 I r 0 g B j 9 p i B D 3 B s r L o g K t z 4 B D C g z M p o a 1 2 p B D & l t ; / r i n g & g t ; & l t ; / r p o l y g o n s & g t ; & l t ; / r l i s t & g t ; & l t ; b b o x & g t ; M U L T I P O I N T   ( ( - 9 3 . 5 2 2 5 5 3   4 4 . 9 7 8 3 9 7 ) ,   ( - 9 3 . 4 5 2 7 3 5   4 5 . 0 2 9 3 0 9 9 ) ) & l t ; / b b o x & g t ; & l t ; / r e n t r y v a l u e & g t ; & l t ; / r e n t r y & g t ; & l t ; r e n t r y & g t ; & l t ; r e n t r y k e y & g t ; & l t ; l a t & g t ; 4 5 . 4 4 6 1 4 7 9 1 8 7 0 1 1 7 2 & l t ; / l a t & g t ; & l t ; l o n & g t ; - 9 1 . 4 4 3 3 7 4 6 3 3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1 & l t ; / i d & g t ; & l t ; r i n g & g t ; _ w x p 7 _ 3 9 z K D l o B 5 g D M 9 c j 5 V 1 p Y 3 z N m o P j v B D F 6 z C u 1 Y F x l F k V x u B o 1 C D 5 9 B D F 5 2 E 4 f w 1 G - m Y h 5 E j d 2 i H - g D q y D 0 N 7 u I 1 q D D F p O F r 1 C r d u l B u z I l 7 H D F j w B 5 l C 0 0 G 3 5 w K D 4 1 T r 8 G 7 u B r 3 C 5 n 2 E 5 - F 7 - Q D m 8 C F l 3 D 4 r B 3 u H 9 h L j r I 2 7 D _ n N D 7 u C s v D F z 2 E - X i l B l i L k k J F x l F D F - j n B F 0 g C 5 c 5 x F D F w o E o q N w x a q s s K i 1 M _ k H F F B p p W B w P g _ H t B 7 _ C - N n o H 9 t g K p 6 Z 7 7 T q o C q x I q 8 4 J z 1 W i p s B 1 2 D F 1 u w C 5 i E g s j B 2 w q T k 7 4 D - m u N 6 - i L 4 u z B j 3 s B 7 g g j B u 4 j C 2 q 6 D D j d 1 o 0 B h m w D 1 k v G 8 l h Q k 6 s g B F F B _ 6 s f 6 - s B o l 9 g C - x - K i z 6 j B 9 w K p 1 v 7 B 0 r F D 9 2 B F i 6 u D x 0 8 E z s n C u 3 z B g y g o C r w r H z 8 t I h v S y z y D h 0 g B y i Q 7 s D 9 7 j P u m o k B u y 7 E 3 5 L o - t G 5 s u D w 9 o B n h P v s Y - v _ P 2 t o M 9 t H h l 8 G z 8 7 5 B g u r G p v v F 8 i p c j 0 m D p 9 J 7 z _ m H s v x C u k 2 U 7 _ u H x 7 x G n v g b 4 t U h - m B 5 z z F s k 7 R D F o w 4 P _ o 2 m B z 8 B 9 v F B i p L 1 n I p q G m x G B g - I s k u E 3 w h Q 5 7 y 2 E 0 2 2 I 5 t d r x 1 q G o t D 0 Y 3 R v _ C z o D 3 1 E B 1 2 T 7 Q p f q u j H 0 8 m l D g w - P p 2 y R - x q 3 D h g 0 K 6 3 F r - u N 3 n 5 M l n C i p 6 B w r g J l 9 J 5 h G z 8 r 0 C z - Q 1 q Q F F B x 9 o B j y v a w t s C B 3 x O i o 2 3 B 0 t d z 0 t M 6 o t d 1 h x 2 B g r B w _ g g C 9 9 Z 2 i s B j 5 v D s y 5 F z h 0 B F B _ s u D - t d p n V l k p F o 8 l B 2 i b g _ t C h h O 4 1 W o s 6 g F o s 6 g F i r 3 O 7 w l K 2 w u 3 E o k l - B 0 n F h 9 p m B l l m g B i s i 4 C 9 1 9 3 C B C 8 v i Q 0 z 5 z B k k F 6 z 8 m C s g r I y 7 3 e s u h j B 4 l 3 H s - j B _ 2 h F 8 h E 3 E g n w E s 9 1 C C v Q 5 m N 5 k z x C G C o x s D w m h n B 0 x 5 G 1 _ - J q 2 r P t h T x 9 p 9 B 8 6 t 9 B - 2 i E C D o s C o z D D p 8 9 K z 6 x E t o Q 2 k j K m y o C z w j Q i m I 8 k t C 2 5 y l B 7 z Q y w 1 C o _ Q D - - B 9 n L i k C m 8 h C k w N x m u C x m P y 0 n G _ r v B C o n B 6 9 T x - R D r o w E q 2 c 7 q R 3 u t R p x t B 7 _ 3 S 4 n B C D p x n Q h g t D s m 9 F 7 r l t B o g D 5 m N r z 4 B 8 z f q v K k 5 o 8 B v y p I 0 6 k C u 5 l E y j o X 3 g I D 9 j G z t O D 9 _ H y h F - w m Q 0 0 v n C r p n B D 1 8 G m y E 0 6 D t x 3 P w o q s E 8 t g l F u 3 o K m 8 9 w D 7 _ l n B 6 0 C 4 j C q 8 Q o - J m 8 H C p o G 7 7 u x B 8 n j E g j B s h B 9 2 Z i 4 9 D 8 3 v k B m 1 2 X p g t D 3 s z B m q D v m N h j J t y v J q F 3 z I p z M 7 r C j 4 O B u 6 H 2 x N w 8 G C 2 s H C k r E C 5 g e s 7 G C 4 p t C q q D u 5 h B q 9 l F C r r V 9 o G 4 w 8 N g x F C D g k k C z 1 e n L 0 _ 9 E o t 7 B - j i J o u 3 B j i r Q o p D f j B h p u C n 2 z L D o y p Q m k g B 9 n B 2 o V r i G j 9 V D 0 y 5 F 7 8 G F k t o C s k J p n C t x G m 3 I k x d v k l B w z b o D n m E B C o t C - Q z u U y l F B p 4 J w v B 8 q M t k J B n l J C B q q D l R 3 - w B B C u m Q D 1 w B 7 w B 4 7 B & l t ; / r i n g & g t ; & l t ; / r p o l y g o n s & g t ; & l t ; / r l i s t & g t ; & l t ; b b o x & g t ; M U L T I P O I N T   ( ( - 9 1 . 5 4 0 7 1 6   4 5 . 3 0 8 6 5 7 ) ,   ( - 9 1 . 3 0 7 2 7 6   4 5 . 5 5 2 5 5 3 9 ) ) & l t ; / b b o x & g t ; & l t ; / r e n t r y v a l u e & g t ; & l t ; / r e n t r y & g t ; & l t ; r e n t r y & g t ; & l t ; r e n t r y k e y & g t ; & l t ; l a t & g t ; 4 4 . 8 2 0 2 2 0 9 4 7 2 6 5 6 2 5 & l t ; / l a t & g t ; & l t ; l o n & g t ; - 9 2 . 9 2 8 9 7 0 3 3 6 9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6 & l t ; / i d & g t ; & l t ; r i n g & g t ; n 8 k t w 4 u g 5 K p i 0 B y 4 j C 4 w x C 4 3 v B y g z E 9 7 I g y u B D 0 w m B w - g C 7 h R 3 5 c l r g C 0 u t B m _ p C _ w i C w x a x t E l 6 6 B l l Z 2 6 v B t j U p 3 V 5 4 i B 0 o d 6 x Z l g a z r X _ r L 8 n P p x X _ v j B w 6 u B p u v B l _ f g j w B 8 y y B r - e n p u B v s 4 B 1 q n B p m z B o u f r h i C 2 r 6 B g 8 - B 7 q 4 B 7 - t C 3 g k B v - c 5 0 q B _ j k C q 8 x C 6 r L o r 2 C s k f 5 - l C x x r B 4 k h B 5 u x u B 1 s Y 3 n L y 3 I D h l j T p v E q m I D F I s v o B 2 - R - _ 0 L 5 3 H p 5 G 8 x G 3 p E m j P x g p B y 1 K p 9 Y v _ t B 2 s L F z t w 7 B F _ j E n v F g 2 F i w _ C 8 3 0 E 5 3 l C h w h B - g B - N i k E j m C 7 v C o i t V 4 4 1 J _ 7 o j B D F - g 0 V F p _ 4 H F B p l D m o l k B u n F 3 i z C 4 h N l 8 x C y - 7 B v n 8 K j g U 9 l O u 4 K q 6 D 3 s D 2 E 3 k l I v 5 3 D s x l B _ v R i i k C r _ r E 9 q u D w 4 n B 6 1 I 7 _ b v 2 2 S - 2 D 7 h E 6 8 C i R 3 u C u 5 F 1 z p E - _ J u f m t L t y x M r L 7 B l m C n _ B 4 l B g K m s _ B m - v B r n F k m B 9 L D w p G p D 8 9 C w 2 O 2 t i B y G m s g B w n h C s z x P z y z P x l 8 G 5 h B D F 5 L y j k C 2 3 G m m B j q p C m z r C q n J q 2 O 6 r g B s 3 M i 7 B q 0 C h 5 C u r C g 2 H i 4 7 C k K t P 1 h K r g s E 2 - n D _ 2 Z 4 z 3 B t p w B l n C h C F B z j M h m I 6 l 4 w F u y 3 C p _ 5 E u z m 4 F 0 p n s E B C 1 k D 5 - B 0 u h B l 1 s D m r _ H q z k B v y 0 B 9 n j O r r S s i s P r 0 B k h 0 I h 4 I l 3 h G n 2 U n u P s 5 P e w o F 3 j C _ 3 B i e t K g q B _ i V g q B r w d 5 y 2 M z _ 4 K 0 g 3 - B m 6 m P 9 a _ 8 u F z z 5 P B x h C 1 3 1 K q - j F m - G 8 7 v y H B C q 5 v D 7 5 9 E n v c v u - B o D _ 8 B - g 9 C j B r H B x Q x x 0 I 0 v K 2 I 0 d - a p E 0 I 3 Z 9 k B r r F B C C u H q 1 C q t B o 1 C i v F 1 x G - p B 1 w B C k s C v j D 0 7 B z - B 3 5 C t 4 D 3 r B B C D t 1 K 3 3 W 9 p B 9 3 B 3 j B q b 5 Y o s C 4 _ C - 3 B w K s t B s 0 B q s C j _ E B y t E C D x o F 0 2 a o 1 C 0 n I _ R 7 v I 5 w C 3 o F u t B t j i C 1 w T v h 7 n B 0 i 3 C l o 7 B - 5 i F q 3 E u 1 m D B C 4 g j C y t n E B 7 k S C 7 l o C 0 r y E g _ H h k g B w s Y t r L u p B c B 3 E C t C 8 F _ K 8 w x B s s j C _ 2 R n t m B i y 6 K 6 m 5 C l _ 5 E n - t Y 9 e n s P 9 h S 3 a C C D j 9 x G D q i C r 1 B 0 E v h D s o D - Y j g C h - f u 0 B h w I x 8 E 8 i F g O 9 P w p D g 8 J j 5 B n x B y n B z U r k B s L 7 f k 3 D z k D r 6 K 5 m D 4 2 B x - S p 0 Z 4 o B s 6 R 9 j I p i h C 4 _ O w m s C n b g 2 O F 1 H B B n 6 F g v C j 8 D 1 V t R 4 n B k F C n G D w b D k l M l u m C h l b 4 8 I s 2 D q T C w I n E r Q v M p M _ N p 5 P j 9 V 6 n H D j 8 r B s 1 l B 6 j 1 D 3 r 4 B s x L y 8 Y 6 7 2 C m v e 9 j B h J 1 k B k 6 U _ j F x M C n G D q K w r C D 3 5 v D w 0 C m o D x 3 W 8 o J _ g B r U 1 e l 1 1 K - J 3 f 0 L 7 w O l h T C g w 6 B q 0 V q h B D C 9 n C D 5 u I t y g C t v T _ x L h x H 3 l d q 7 g B h y C 7 8 P p 7 S C 2 R 4 t e 1 8 f _ 6 T l 9 R 8 6 T & l t ; / r i n g & g t ; & l t ; / r p o l y g o n s & g t ; & l t ; / r l i s t & g t ; & l t ; b b o x & g t ; M U L T I P O I N T   ( ( - 9 2 . 9 8 9 9 5 1   4 4 . 7 6 6 6 4 7 ) ,   ( - 9 2 . 8 6 2 3 9 6   4 4 . 8 6 2 3 9 7 9 ) ) & l t ; / b b o x & g t ; & l t ; / r e n t r y v a l u e & g t ; & l t ; / r e n t r y & g t ; & l t ; r e n t r y & g t ; & l t ; r e n t r y k e y & g t ; & l t ; l a t & g t ; 4 6 . 3 1 7 0 8 1 4 5 1 4 1 6 0 1 6 & l t ; / l a t & g t ; & l t ; l o n & g t ; - 9 5 . 1 4 4 4 6 2 5 8 5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0 & l t ; / i d & g t ; & l t ; r i n g & g t ; o o w w s v y 7 r L D F 8 l I F 4 q K o 7 S n 6 U 9 6 V 7 0 D 9 z K y t F h w B - _ B s Q b 1 2 C m y D 4 U i 2 H s B 3 g V F 5 v 6 E s u q E u 4 J 8 i H 7 v w z C 8 x B 6 u r m B o 0 G g x O j 4 6 q B _ 4 k H 2 5 Q v u q 0 I j z - H x - - v J 5 - Q 6 m N z k o I y i - a 1 1 W 4 l E h 7 x B k n x B 9 2 c g 3 Z h r h D l X y G w j J p 7 n C x 1 L 1 u B 3 t C 3 t C 4 p i C i 6 8 J l k y M - 2 q D y t 7 L k x R 9 z v Q 6 l _ H j 0 g B D k y C x u B x u B g l B D i l B u r B q y B s f n i B h h E s m D 8 w D s z C D 2 l B - o B - B p P r d p p B 2 3 G - r s C p i j R 5 2 R u w n B t q 5 D m l D v q 5 D s o 8 D 9 - D 7 r 4 F k p w L t m p B 0 m P 7 2 5 W v p j X 3 z 6 B k y D g o i E i - 9 L t 1 w C _ i z D h x o F F B 4 w 7 P v t i B 6 _ c 2 3 P 5 w 0 N p h - F q v - E - s _ B h k k Y o n C 3 s j J p h j k C t _ r M x 9 g X g 4 2 Q o k y M u j E B C B C k - D q u I m 8 y L - s a k 7 h D 5 _ j G m 4 - D 5 h p Y x 6 Y F p m B 8 v C r 1 u g B r t n C x 9 o C h h Z 6 t - G m l r D 6 h 6 C 3 h l B r 0 F l i G u r C 9 7 g B i w L _ w b i 4 u B m x b 4 4 J F 2 t i I 4 r y E g 5 h D B 2 k y D z h T 6 6 q F k j n D B x 1 6 H u - G o p z j B m g j f l m m R B _ 2 q D z n r t G C 7 3 F m x F 8 i s D v l E y w N 1 x H s O 1 3 F s 0 F 8 _ B l m H 6 F 1 8 D C 3 4 Q 3 2 M y T 4 L t 0 E t q F 1 8 P 7 z T r m N 4 z V n 7 C 7 h _ B - s _ B 8 r 0 B j s g B i u n C m v S _ u W 7 p i C u 2 g q B l 4 _ D t w u R i n U z j 7 Z 4 w m Q 4 8 n r B 1 z B B x R - y l m C C B n l 9 m E m n u z C B C 6 _ j F j B 7 _ 3 L n m B 7 h q B t 0 E - i C _ 4 C i n C 4 i E u 1 B y m L s 5 r B y t T q i o B p p C u 6 I n 0 J s q H 0 o Z x m N _ - n 0 B 3 r j J m 2 v E w 0 L k s 0 g B y r 5 m D w s Q q 7 c C C D _ 6 7 u C v 1 B s z w X q 0 v t C m u m G h r 6 n B z y z D 9 H q r B 5 1 B 5 5 s h D 5 5 s h D x O 7 g C q n F t 7 C i l C o p B q u B r _ L v j M i m O 3 i S q n F y T m Y o P 4 F u I 7 J u L 4 F 1 f h R z 8 C 8 9 B 4 c j a 5 G 3 G s 3 C i i B o s E 1 _ 8 G 9 0 Y W 3 8 N B 4 O z J - M C 1 w D t H 8 I t W _ D g J o o C h 2 E t b i U F 6 3 B l b i G g G i C 8 L k w B 3 o E j x R 4 o Z u - j F w h 0 D s j z B z 3 z B r 2 O 5 _ X s 9 6 C v j 1 H 5 y C B C r j k h B C 2 k h i B p 5 h D h 0 K l y z D D j 0 g B j x x B y G 3 T k 3 Z 2 m x D - h l B 1 t C g 4 F 9 v C n 7 a - s D g 5 i H q _ 4 B y z 4 B 0 7 N _ z a - 6 q C l 2 o J j v S n 1 S 8 z 3 B & l t ; / r i n g & g t ; & l t ; / r p o l y g o n s & g t ; & l t ; / r l i s t & g t ; & l t ; b b o x & g t ; M U L T I P O I N T   ( ( - 9 5 . 2 4 8 8 7 2   4 6 . 2 6 6 9 5 9 ) ,   ( - 9 5 . 0 2 8 8 2 1   4 6 . 3 6 8 9 8 3 9 ) ) & l t ; / b b o x & g t ; & l t ; / r e n t r y v a l u e & g t ; & l t ; / r e n t r y & g t ; & l t ; r e n t r y & g t ; & l t ; r e n t r y k e y & g t ; & l t ; l a t & g t ; 4 6 . 1 6 2 6 8 5 3 9 4 2 8 7 1 0 9 & l t ; / l a t & g t ; & l t ; l o n & g t ; - 9 5 . 3 3 1 8 5 5 7 7 3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9 & l t ; / i d & g t ; & l t ; r i n g & g t ; g u 0 1 q m p u r L y _ E D y n E w 6 B r L F 5 y S o z O w i 2 B i z E g o E 8 q P 7 u S 8 r P 3 h D v i B D z 6 R 9 l F 6 w D F l 9 H 1 8 I D w o G O F B 3 w k Q o p G - j F 6 u y B 7 s D B F 8 D k l g D B 1 7 S 6 6 o B s q G h o y D g w j B t u j H 5 w J v w T 6 z D C D 1 u H D z 1 V y 2 n D 1 t J m g Q h i D s i S g l I i n S F k g B F 6 o C F B _ v E 5 7 Q t o H 2 q B F 3 v F 8 3 F v I - 2 B 4 q C y m D 0 m B 4 9 D 7 h Z D i R _ Q j i B 1 u B t t G m r F x g n B _ y H 2 j H 7 t G o 7 D x 9 O m l B y J - H m 7 B D F n v B F 6 v M _ 1 u B 8 M D F 0 8 K s 4 Y m 0 G D F q 1 _ L g o 2 B k z C u h C v c D F _ 7 D D v t y P l o 4 E 7 n - D B r 9 g D n x R _ r 2 N y - 7 B v _ 5 B j w g g B k w B 1 p q W k j j D x g t D n 5 m H _ V v m L h u j H 0 r _ E r 6 5 D m 9 K 7 5 H 9 n q D p i o B 4 p b p 0 V h 6 U 1 z 6 B 4 z Q y l G 7 _ m B 9 q q B z 3 D w v D 6 3 F 7 z g B j v S n k n - D l v S 1 r u K g 5 3 F x 5 v D i i I q v v M n _ l w I o 2 o u E r j z B D 7 6 4 L m 4 6 j B y j w p D w r C r _ 3 B t j v C y _ r Z h z x K j s s C 9 p h r B 7 j s b u t U 8 h T 6 n J w 1 E p _ V y j C 3 P z w B p r m F u 0 T D r 9 z H z 9 M D F _ i C 1 _ g 9 D t 9 t I l l _ G F D - 4 C 9 0 L 3 5 L q x b j x F p 7 G 1 h N k m K z 6 I 1 r J l n C F - 9 H n v K x 0 F l 1 S q 0 J g 0 T 0 q K v t C 0 q B B r p D l h B k x C v _ D - m B 7 7 B n 1 C _ p B 6 P i M y w B - r C B r j C i j E t B 1 z B 4 6 E u 3 P - g F 9 u j B 5 i z G y t M o 7 a x 3 z B 5 z 3 B 3 m H 2 h Z 1 m H 3 z B k - B v 2 H z g B x 7 B y w B l 1 C l 1 C 8 P k U v W v W - j C l - C s q B 9 s C - s C r O y M 5 L 3 D - _ B 1 T n 3 B v r O 5 9 H r u E u l E y U h 1 B s k B w e u 4 B i x C F h k C n I q V q V 3 X q V k N s V 5 X 2 C F D 4 C 2 E 6 V 8 V 5 s x W h w B 8 8 D n z u Q o 8 W 4 g O h 0 g B h x F t n B p n B B s q B q q B g k B _ - B B - Z w F y c t r B 2 u B n h C 6 L l K r m B w Y 1 y D 5 r C 4 - t C _ 9 R r H k j D j 1 a 6 - 1 C o u M 3 z B 5 k B 7 U y g D 4 u B t r B x h C t E l l B k 2 B t 7 D 0 l F k U o C q C 3 H t S n 1 B 2 e s l E 5 5 H v 3 E u s h B m J i J _ I F y w C 8 3 B 0 7 E s 4 D l t B v o D u w C 2 Y 7 N g M 0 P j W u j B z r C g w C 5 5 n B 2 m L w w G 3 _ X l 9 D 4 D i C c B C W t y n 4 R t 4 t C F i g F F l 6 k D 4 j j I x q 1 B F y x H o _ 6 N o v c r x 3 4 C r 6 v 9 B r k y M o q p M x 9 w x C o t j O g 2 l 5 C 2 3 s K D F m 1 4 g B 1 5 1 g B _ o 0 k B F B g U 6 7 G h q C B C n l D k T q 3 B 4 3 D B o 3 C B 7 m G B C h 0 C 6 3 C v m G v j s B q l C x k J B C z q F 1 y B 0 m O E j o G w g D p l M g - I B 0 v C 5 f g 8 I B C 7 q C h H 2 h N i r D r o K h p t B B l m D p k M s p F B 5 m H m L B C 8 i B p l B l 0 Y 0 m u B p j J B w 8 G p k s B 0 h c _ u o B 1 y D B g 9 M B y X t x D t z I t 3 H 7 v C F - R B y i N j 6 M z r L z s R B 9 s L 9 n D i v I o k D q R F q e B l 5 J 6 7 E x 5 G F n _ C s l m B _ t D 1 5 M h t B 8 w E v t C 9 t X F 6 C t L D 5 2 D g 4 J F 1 t Q j t I 1 r M 5 l 4 B F i m K q 8 8 C F t K v P B F w w I 4 k G r s I 2 o K - 3 t C D u v 3 B - j U - x 5 D 5 8 I p h u B _ i s I q m S 0 1 M 6 4 x C g p f 2 5 F g 0 H u r F D F q g B _ o g I F B h g o D _ v g p B m j 6 o B j s g B 3 t d 0 u E m u I p m B 4 T 7 E v B _ p B n o B 9 1 B D o 8 C - S D 2 r B w f _ h C F 2 5 F o 6 B i z B q R u N t 1 B 4 i H n w g C l i G 1 2 C m p C o m B t u E s m H 5 u S p u H 0 l E x r J n h P p u H l g D 4 E 5 n B k y H k p C 4 9 C i 7 B g 0 G _ l K 4 l E k p k E - 8 o D 3 1 W D 6 s a 2 0 7 B y h T r _ i B q q u F t n F x P m f h I q E - K 2 M i y 0 P D F l 6 7 c r m L k s P 9 t Q 9 7 g B p h N z 5 L 6 g F o 5 Q i x b F B 9 z 3 B o 1 S h p S m 2 o J g 7 q C - z a s 2 N _ o 4 B r _ 4 B h 5 i H g t D 9 z a _ v C o x F v r C g i l B 3 m x D l 3 Z 4 T _ F n 9 w B m 8 g B - i z D i 0 K q 5 h D m t 4 h B q j k h B 6 y C 7 v 2 H r 9 6 C 4 _ X 5 7 O y 3 z B r j z B v h 0 D t - j F 3 o Z h 3 R 7 i E 2 z B - K 8 C 6 E 6 E 7 d y 7 B j U s b 9 v E y s C w H 9 D 7 Y s K s H D y 7 D 7 O n L 4 Q r n O 5 B _ 0 Y g z - G o y E j i B - g D j I F 4 G 3 c t i B 8 h C v h D g R y l B r I v L v L x L g H t T 2 a 6 V 6 t F 4 i S j m O r t M s _ L r u B w s B l n C 6 9 C 6 t F - k C F B w P 9 7 n h D 9 7 n h D l y B i o B _ H _ 1 x D i r 6 n B n u m G r 0 v t C t z w X 1 z B - 6 7 u C 5 9 q B k w B j 4 g k B u _ 8 2 C C o t 7 z B h 6 3 z B 4 g U _ u z r B u 3 R j 2 u 5 B o _ Z B C x p i C i 5 x X x 9 q B g l 7 O n 1 Q u s H y r D 8 q D 2 i G B C h 6 F t 7 K 5 z C C u p w B h v R 4 s D C g l Q 7 k 8 E 7 t V u w 0 E B i 1 h Y r 2 O 1 s a y 1 d u o Q v - j D j 1 i D g 7 V m 4 h E B o _ Z n H - s _ B 6 v 6 C x s h B 3 0 u E 3 t d n u h 4 B i t n _ B l i r - B C B q F j B l l 8 f y j o l B 2 s _ J B C n 8 y g B q 1 o L w n 9 E u 7 f 5 s 1 h B C 6 0 x m B x x u m B t 7 1 6 I 2 0 9 Z 0 0 9 Z i w J j g v 6 B m m 0 x B n v y B 6 7 y Y 6 g i R n q h D y r g B F B l m m R u 4 0 m B - 0 x m B B C 1 m 4 d 3 4 B C w i F D z h g D s r S r u D 2 2 k D C y v F m r 6 C n k E 9 q 0 Q t - p f g o r m I y 1 2 E 7 _ l n E _ 4 r n E 6 L B y F 2 d 6 u y n B v m j B 6 L 7 7 o j B q q _ C B x 7 o I v n V _ x h V p z u l C t y t B j s q j B - V z _ X i j n D y o m F m 5 C o j B 8 3 q P B C 4 h B j y C 6 0 D k x F 3 l G 6 u W w 8 z C n l D U l m K r t U k m O _ w N x 9 E j t U 1 M - x C g g D 7 4 B p J 0 B k D j B h B J h B C n Z 3 h H C z g I k p H 2 W t x C _ 1 C q n B r G k D l J _ b x M t Q 1 M y I 7 V 5 V 3 a q v C k p B 9 f j 1 H 7 J C i t I _ 2 D 4 v B 3 V 7 V v n D k n C n m B 5 8 P _ 8 B 7 p b z 9 E _ 0 L o q D 2 g V 5 w O k 9 J 3 9 E o 9 J 7 w O z _ L i m O C D 4 j i 9 B k m G 0 n B 8 u z v B q - H o w Q B y 9 3 i C B C 8 - D 8 - D l y I y h N C 9 p 6 D t r C z M 1 k B n p C - i S 2 r J 1 q K u u E w g U 6 s G 1 3 G x z B u i E o 6 E 5 l x B q k R j 3 G h r C y s T _ 2 B u g N z o G 7 z E 9 l B h n D 3 l B 0 2 D z l B o s I o v B h 6 B 8 r I j 0 I m 0 P 2 y F 2 q M 4 3 C k h E o h E _ 3 C s L _ c C p i C 8 o B n R p R o P r R C q F 2 D 4 L j B 6 8 B 8 W 3 4 B 6 r G v 7 P j 9 E o t C 9 k D y n B i 6 U 2 6 V 9 g F h 9 D J 9 e p J r 9 E 9 6 C g - D x 2 F r k E g - C h y G s 0 B q 0 B 1 j D 2 j C i _ D i v F u 8 F h e 5 7 E D h s H g z I k _ 6 D h i y B 1 u D t g C p Z p J r J z z B y 3 D y 2 C g 9 B _ 0 D _ 6 V w w G 1 z Y r y t B B r 2 O z j M l 2 m B 3 3 G 6 g V t 6 D 2 6 I n 9 K 5 E B C 1 3 r I 4 i y o B 0 m 9 F D g u 2 D 5 s y f r 4 s C 6 n 8 L i h x C C p 6 4 D s g V 2 B g 6 x F D C y - 1 B 7 n L n 7 9 B i i O v 2 N D u 8 t F j L v y x B 0 1 2 Y u p C 1 1 B l 3 C h 2 h _ C l u C r u C p 2 B y V o R F z T u l 4 I m 1 w F r 8 _ H 3 - s B p p p x G 7 k e 4 2 R t 7 C 0 5 x G C _ 5 H 1 p 7 B u 0 h B v q F _ 5 H 8 p 2 G r 0 J k z 1 T j 6 3 T 4 i k i B _ g j C B w t J C 3 l j e C D m 6 z c 1 2 z Q 7 t p y B w 0 9 f k m O 8 9 t D _ u S 7 5 9 E w 3 E n 0 o B n z Y y 2 c C D t 6 m 6 C q 7 4 D t p l O 1 z 5 B n _ Z v - q J h g 8 B 1 1 B t X j o B l o B n o B 2 y C 4 5 B F D 0 r B 0 r B n 2 B q V v D u l B - 8 G s 5 F 6 h C 3 7 H 3 3 C 1 o v C 6 k J - g E 5 l C o w D 0 5 B w h C m y B h o B m r B k j H v 8 9 C o l D w 0 J t F n l h F 7 _ _ Q r 4 2 Q p 8 h J r 9 J t 7 G 1 3 E x r E z h Z 2 y M r g D 8 9 E 5 h 0 B 6 o s w B 5 5 v t B 7 j k u B 7 _ 0 s B v r i t B i r l w B F u l 3 F p 8 5 z I u l n f U 2 p j g B C D 6 - 3 S 3 o Z 3 r J r 9 J 2 q F v x t C 1 j h B 6 0 d 3 n k B g v K - x H r Q s 0 D h l G 8 k O v 5 D q n B 2 4 H v 6 C l g C r e x 2 K 0 u N y 5 G h k B m x V y o H y v F h k D j x C k 2 E h x C h x B n 4 B _ n I g 9 F l w I 2 j O 4 r W n y J k s S n q U p 4 S l w Y j p F j x C n k D o k C 4 t B s p D o n B 4 W 2 m Q v g C r Z k 1 B h p C y 2 C j p C i q D n l D x v D 9 k y B 2 B C D & l t ; / r i n g & g t ; & l t ; / r p o l y g o n s & g t ; & l t ; / r l i s t & g t ; & l t ; b b o x & g t ; M U L T I P O I N T   ( ( - 9 5 . 5 2 0 9 0 5   4 6 . 0 4 0 6 6 9 ) ,   ( - 9 5 . 1 4 5 8 5 1   4 6 . 2 8 2 5 7 1 9 ) ) & l t ; / b b o x & g t ; & l t ; / r e n t r y v a l u e & g t ; & l t ; / r e n t r y & g t ; & l t ; r e n t r y & g t ; & l t ; r e n t r y k e y & g t ; & l t ; l a t & g t ; 4 4 . 9 7 7 2 1 4 8 1 3 2 3 2 4 2 2 & l t ; / l a t & g t ; & l t ; l o n & g t ; - 9 3 . 2 6 9 6 9 1 4 6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4 . 5 0 3 4 3 3 2 2 7 5 3 9 0 6 2 & l t ; / l a t & g t ; & l t ; l o n & g t ; - 9 2 . 2 3 5 8 7 0 3 6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8 & l t ; / i d & g t ; & l t ; r i n g & g t ; r n o v 8 s - w z K D F - x y q B g l 9 c p 5 k B w r C _ 7 C m y B h 9 B - - D 2 l E w l D D 7 1 B D 2 r B j m C 2 f D F B o M 6 P o o B B p 6 B 2 o B r h C j h C h _ C n 7 B q n C _ j D r - C B s y G _ j G x o H _ v E p 5 G 6 x G p l M g 6 y C _ s O _ w J r 3 H l 5 G B o x G w j B i k B B w u E y i G o v I q 6 C i l D 5 t E 9 u C F 0 g C F z u F o w C B 5 p t B m 0 K 6 o U _ v v B q u O x 7 J 2 x B o 2 Z 2 6 F n d 7 o B F B k u j C p 6 7 C 6 l B z D 5 F k H v I 4 E 6 C 4 E 7 K 5 H z w F 0 G u C 4 0 7 B i r B 8 U p X 1 O o y B z g E 5 g D t _ J 2 Q 6 Q 9 S D 6 Q o V g N 2 J m - E F 7 B 9 B 0 C u B 7 D u B 3 B 3 B p D r k F n l C z 1 B w p C - H 0 G o E p D t s 0 B m K 7 L 4 N 8 E j G 7 D _ C j G l M 4 y y C C 8 7 Y D i t e m 9 p D 3 m z B i 4 I j 3 w B r k l B 8 0 o C q r w C y j 6 C 7 s v B g t _ B z o w D r u H y s P l w B 2 M r F i f 6 M m f o f q r F i V 3 O 6 M 6 M n 9 B F D o J s C h C h C h C 4 C 0 E y E 3 F y E 1 F w E z F z F 6 G x F x F 0 J _ M l L y J 8 M t X n o B g a x X w y B j 2 B n 5 s B - n j D F l 1 B z I 1 D 1 2 B h P w E r I - B q B 9 B v D 6 G F _ r B F k J s C l F 1 B s C p F y k B i p C - 7 M F m E 3 H 3 H k J l O 1 K q M B l S x z j B i Z t i Y 3 p J i g C s 6 C j - C B o u D m 6 C - j C 9 _ C F t t B k 4 B _ j B 6 j D m q B _ P o U h O z K j h B i J n k C 5 0 B 7 0 B p O F B 3 p C g L 4 D 6 I 9 _ C o G h F g E l D n D n D m E z I 7 F z L _ z C 1 D s C q C o G h D h D 1 B 6 C 6 C n D l D h D B r W k U x B i B b x F x F x F n I y E h P z L i H m E 9 F 5 H F l D n D k E n D q B o B F Z F O n F n D B T B v B n H y r O n H - C x H q G F B e e B t B z G 5 M x J m L z C l B 9 C x B q C 1 B 0 a t I h C B k E j D O 0 C z D u N F j r G t 1 b 8 v Y 9 s C z - D B 7 l Q F - p t C 1 4 M - z l B i 4 N v z F 7 o B t I t I F k H 7 H 2 U 3 D v I 0 E r I p I g R h T w y B u y B 0 r B r y F u j C D F o N r I _ G 8 G t L n I r L w z - B v _ a 0 l S l s H p g w D 3 o O z m 0 B 4 6 K 4 k W 9 o Y t n 0 E u n s B m _ S q t t B _ 0 M i 6 B 0 f s V 5 X _ r B z i B 3 o B n T 9 X 1 i B l v G o 6 F l h G - 9 G p 4 L 5 2 B h Y p P - i B n p B l j B v O x S j c h c y x B y x B 3 k C n u B 3 n B 4 U t P w N x T 2 a j Y n P 2 V l d o N j d y V 6 f 8 J r I j P F r I o N 8 J r I o N x L w 6 B 5 F 5 F s N t I i H 7 F k H w N m H i K 7 H w G m E w G B v 8 C v 5 l B v 4 H q M 6 - f 4 h d z 9 F h C y k G t 6 G F 1 0 B j q J k 5 N g E q M 0 k G k E 9 K g p C O z n B 3 v t C r O o Z 3 b l D i k B i x B - g B m M y s 5 C - N - j C v v F n k T 1 j 5 B 3 1 C n k C 8 w I t 4 t B r 2 E - H 4 M i V h I w C s E 4 G F z K j O j S i Q q G z H q G 3 H l F n F n F n F 3 K 1 H s G k J 3 H n S m Z k Q p h B 5 t B y 4 B o Z w U 3 K s G 5 K r O q Q y M o J r O w G t O u G w G w G 7 H n D 8 x C m l d 3 n Q g 5 B u Z v O 5 k C 7 K k E k E u G o z J m J t 6 G 9 r G g 9 E 4 6 C w x C u x C 4 w H 5 t B n 8 B m k D q 8 E g g C 8 j D m e 9 o D 8 j D 0 j K v b m U 6 - B 8 j B 9 g B i q B t b 7 g B k U 2 w B 5 g B _ p B _ d g U 7 R j 0 B v j C 0 n L m 4 D g j G 6 - I y 5 C j 0 B u w C w - B 6 P r W 8 P 8 P t b - R 8 Y r _ D k 6 C 8 j B 8 j B k q B _ Y t 0 B F 9 m B - m B _ P h O B m M k U - N 8 P 8 P r b i U r b 8 3 B 0 w B 1 7 B u j D 1 7 B 1 7 B 1 j C 2 t D u j D l 0 B 3 m B 8 3 B 4 Y 6 P k M - N - N _ P h O o M i J q M l O 3 K 3 K 5 K w G u Q v P k 9 D - 8 R - 8 B t 1 B s n J j u I o r L u h T g p S t 3 P z 6 I l u I i w L v r O F j m O i n r C u u - B h w B i 2 p C m g B _ f 8 J z i B o q C t u C q f m f n c m p S 4 s B s 5 B q h C _ i I 2 _ E F 6 _ E 2 y E F y 7 D r 2 B i s B q R F n Y l i G k h T k 9 D 0 n D 4 q K i g B 3 t E F 0 a m m B 5 K s U B h n B B 0 v M i R m a 2 o P - g D w h C _ Q F l T u 6 B _ G - S 3 O i y B 3 0 F p g D l 1 L y Q x 0 2 B _ U v F D F q p _ B 0 j y B F B l _ 0 S 2 v o R p v z E B 2 w k C C B p 5 5 E k 8 8 R o p o j H r u h H v l 8 G 9 v _ P s x n D F B n w L _ 8 o D n z l W n l x L 6 5 L m k y M 5 9 o B _ r 0 B v 4 s C 4 6 E k n U x 7 o I 2 8 M 2 I r H t K m U k Q s Q g n x B k m K l 1 S w l r D p 8 e F B 3 3 X 9 r g L - e 1 Q 3 Q - 1 J m L w 9 B - v D 4 7 G y d 9 z B 6 3 B m v M 4 t D 2 P y p B 1 m m D 0 h Z 6 _ F - V r 7 F 0 k _ G r y I 2 i b - e 6 t C t 5 B q 9 B s D h a z K 3 n I 4 Y 1 7 B o v I v j C s - B p K z N 1 z B _ h K 6 6 I u Y k j E v 5 J j _ C 9 i H m - B 6 d B n K z R B o X _ t C 4 O m i B t f 2 w K s r D r o K _ y F p 6 B u T C 7 a z q F j r N 9 q P h K 8 H l l G w O j H - G 3 f 4 X 0 X x y B 4 3 C 4 X 8 X - l B 3 n E 7 q P i t I n R 6 h D 1 l B 6 X m 2 D 1 y B - r F w y F w X j o N t y B h N 8 7 H u l F y s E m r D 5 5 B x m h B l 7 D 0 n v C m 5 c 4 8 G s o O x 8 C s L C o _ B 8 u J p N n 6 B z f 0 u C p 2 J 1 k H B t i r B - y E n 0 I s v B C h v R y t E n z B 7 z C 2 F o I q L 7 Q m r I _ x F s c 3 v D l y B B n f s 4 R 2 O x Q z N 9 9 g D i - I 1 z B B o l C - p t B h l h B x p C 2 O 9 s i C h V j y B q 3 B u - B h h h D 9 0 C n W 4 d x 9 K - s B - s B j 8 F 8 p B v u F B C 7 j D k 4 H w 5 O i 6 G r 5 D 0 - C x k B U i r E 2 n B q u E 5 V 7 z C n s B 8 h E r j X t g B m n C 6 h B h u d j o 9 t G B C C w z j B x o x I m u x B m q o D 8 i u H 1 t 5 F C 1 4 v C _ z m f r k 2 M p h v M t 8 1 B _ 2 x E 5 - 7 F 4 o u K 2 0 2 E z 7 s H 3 m k E o k p B C s 9 F s m k L j 5 5 M m r u G t g q X 5 p z L k 1 _ E x x 1 U v n v H t - x H n w 3 H 3 2 0 H C 4 o 0 W 6 5 3 M - t 6 T 8 p r O n l v H w 4 2 K 0 y m K y 1 7 L _ 4 8 F v k 3 G o o t C o 3 H o k q B q 0 z E i i t K - 3 h H 0 i y C 6 g m Q t 2 2 L u 2 7 Z r i p D 7 9 - D p n y 1 D z 7 v Q q 9 k E y o z s B 8 6 n 7 E o 3 3 V & l t ; / r i n g & g t ; & l t ; / r p o l y g o n s & g t ; & l t ; / r l i s t & g t ; & l t ; b b o x & g t ; M U L T I P O I N T   ( ( - 9 2 . 3 1 6 1 8 9   4 4 . 4 3 2 7 4 7 ) ,   ( - 9 2 . 1 6 8 8 1 2   4 4 . 5 6 2 3 3 6 9 ) ) & l t ; / b b o x & g t ; & l t ; / r e n t r y v a l u e & g t ; & l t ; / r e n t r y & g t ; & l t ; r e n t r y & g t ; & l t ; r e n t r y k e y & g t ; & l t ; l a t & g t ; 4 5 . 0 0 6 3 5 1 4 7 0 9 4 7 2 6 6 & l t ; / l a t & g t ; & l t ; l o n & g t ; - 9 3 . 3 8 0 3 8 6 3 5 2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3 & l t ; / i d & g t ; & l t ; r i n g & g t ; i x 6 i q q r l 8 K t 7 G m j H i s L u l D p h P 9 h L 8 9 E j _ o C n - G q p C h L x n C h B j G 9 L 7 L v q I 2 _ L k r B y Q g V D r D y J t D j I 2 J n I 8 R 8 N 1 Y D F z m L k q m E 0 k B 4 o N 1 q Q F 7 5 q C D 4 E B 8 a z I 9 F 3 h B s B k K w R n j B 3 D q g B 7 _ I g m I 5 z K 0 3 G m l D z I 3 D 1 D z I v 5 r B o 2 O l x F o g B 9 F 9 F 5 _ I q 8 W 0 5 Q g x R j - G _ g C w R _ V h r q B 1 T z I 6 C 9 0 L w v D u 0 E z h N w R 2 E p 3 B 3 _ I s 6 T l i G y o E 4 n D p 2 N z o Z 3 i D 8 g F w R z g V m s P _ l I z h N 9 8 R n u H q 0 C u 3 M 7 z K i 2 H h v S q v x C x 0 F _ j g B 6 J - B 4 t F u r C z I k w L l i v B i J b 9 F w 4 K k K l x F y j M _ V 8 t F h 5 C w 9 o B n 3 j B 5 n n B y o E y E F k H i 9 D l j B _ i C v P I z R 1 o E z n J 0 I m 5 C i M 7 4 J p o k B u 1 d u w G z o E r 2 O 2 o Z - t F p m B 4 E y t V _ V 6 C i B B g B o C e 6 D 0 I 4 g U C B u r E o D 5 U 9 h I j B n _ C i C 4 3 P u 2 N n 2 H k q I - g F 6 n T r 7 S 5 l G 8 2 c j 4 j C 7 l G z N k q I 9 m P _ x P o u I p w L 3 2 I v p G _ k u E u l m B 2 d m j E 9 C 7 n J 8 L o - G m 9 h B u h P 7 m H y l a s 3 B 2 t C 1 q F 6 h B x Q y 7 G 8 2 C t 0 T 2 t C 1 q F 4 h K - g F - V 6 h B B j B 2 B k X y I C 2 B n l D 5 x B t Q x h W n 7 S 8 h L 6 n B t t U h 0 T 8 7 l B l m K 7 g O _ w x B m c g 9 B C D n c - p 6 D s q H - 1 H w h 0 B w i o B u q H k X 4 6 V 9 y 8 F _ _ B y 3 E n n J 6 9 i B v Q 6 L B C 2 B 6 n B m 6 4 C x 5 n B r 6 D m x F 8 h L 3 o t B 0 t C h n V 2 o y C u 0 h B x G o v K o D 5 j g B q q D - q B t g B w p B w p B 9 3 G 7 z B u j B w j B 6 d n W n W l b r K r H 2 I n K p H _ F s F 7 C q D g I x J 8 S 5 Q 8 O B _ O C - Q B v V s v B 3 C C D g v i B m o J s n H o t P 2 p G t 5 C 6 0 E D m 7 B j 5 B u 1 B - z T - 8 P o 3 B 6 t T 0 t C n m B v 4 K h 0 G r s a 6 u S j j J r J r J v G x N 0 r J 3 v Z 9 8 P q u B s 3 E C D 1 S y 7 S 4 M u J 2 G 2 G 3 O r z P m j I s E y J q y B v X 4 0 G - 9 M 4 Q 2 Q m K 8 E g i F p v H _ 9 D j i q E z q Z r j D 5 D 9 H 2 G D 6 1 J l 2 B 5 B 2 5 B h T h T p i B _ 5 X s v U g 5 F g n G D h T g R 2 l B r T g 7 B k 9 D h 1 W j Y o N n v B v 2 B 3 F t P F o Z F u q B 1 1 C h - C B k C - N o U s U q C 0 C D F s G s M 0 7 4 D o b - 9 3 Q o K 1 _ H 5 D l H r t U i 7 G v C E 1 M h W n H c n H 3 M _ H i L 2 O B k L 3 Q j V _ 1 B r f 5 G u D z C v E C q I y D 2 D p 0 E w i E 2 D r N t a r a k v B z y B 5 p V v E v E 8 B C p B - y B s L x E z C n B 4 O 9 Z B w F 6 B L 8 B Y _ B r B U 2 D C D w 6 T g 0 U _ - n D 9 H v p B z d x O 7 L z P u m B v Y z P z d x O m K g h C 4 m P - v 6 C 8 U 4 j X w y D g 4 G 0 Z i s N & l t ; / r i n g & g t ; & l t ; / r p o l y g o n s & g t ; & l t ; / r l i s t & g t ; & l t ; b b o x & g t ; M U L T I P O I N T   ( ( - 9 3 . 4 0 5 2 6   4 4 . 9 7 8 0 0 4 ) ,   ( - 9 3 . 3 5 9 9 4 7   4 5 . 0 3 4 2 2 9 7 ) ) & l t ; / b b o x & g t ; & l t ; / r e n t r y v a l u e & g t ; & l t ; / r e n t r y & g t ; & l t ; r e n t r y & g t ; & l t ; r e n t r y k e y & g t ; & l t ; l a t & g t ; 4 6 . 1 6 9 1 5 8 9 3 5 5 4 6 8 7 5 & l t ; / l a t & g t ; & l t ; l o n & g t ; - 9 3 . 4 1 6 6 4 1 2 3 5 3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4 & l t ; / i d & g t ; & l t ; r i n g & g t ; m 0 q x t u 9 8 h L k s g J p h t v F y 8 v C y w h 8 G F D g 4 _ D 6 m s 1 C v m 0 F s g 1 B r n F j 0 i 0 B u s k f 9 w G x w J x v s C 9 x J y 3 H v o a k r S D z u E 4 6 7 C D r 1 S _ p c D y 6 K 2 6 D 5 3 E g 4 I D 9 i N k m I 3 8 O 3 7 a 3 1 L D 6 s b g w D j 6 v D 7 2 N q 2 H u b D _ z B D u y C 5 7 H p L 5 9 B V 4 x E x j b z v K - 7 G 0 C h P n s D 2 l H z D t y F o p V m 8 S z 7 a i z t B q y k B o p x B 8 g w B x O t v K 9 s J F t u G m z E 9 y F 8 z I g 5 p C l g E v - G 1 9 J _ 5 X F p 5 d 5 h R 3 g E x q D k i F D C x 3 B h 4 E F 4 l B g y C 8 g C s w D u J D F 3 p I 7 H l _ G m n E t 2 B F n u B F B h - K p p D s q F u V o 9 C 0 r V t 2 B F 4 1 M q v c y t r f k 7 B z l a x t 6 Y - 5 m H w Q q j C i t B g 1 C o u P 0 6 J w t B i S - I r e 4 t B 4 p D z 4 B p h 5 S v o E 4 l _ h B x h - d C D D l 6 5 z B D F 2 x z e 7 w n n B p s h r B v q 9 R p D 6 E q H o H j C 3 B x P x v - E p D s E D F u q K k t V 3 D u 4 J k 3 7 C - t I o 2 I m p 3 B 5 p X j L t q D t 5 p k B i x O 3 p 1 b x - 8 y B 2 M 1 k 1 c j h 0 K o k h h C 6 9 E t r 9 T t 1 d D F s n J w s q L 8 2 0 a g i n C 9 y - H j w B 4 r g L t 3 P 9 4 h D t w G 7 z i J 4 s 7 h C p 7 7 b 5 _ I y 8 o E 4 2 1 Q q 3 u O 5 7 3 X 5 i E o p G 5 v C 7 4 C 3 _ B v I 4 6 F i l r B 6 4 8 D p x j D _ l g o E x O i m I 3 9 C j K g y 3 C p t i B 7 o w j B s s 0 H r C m 9 u 9 D C D _ v s t D 8 v 1 h B _ z a 3 g U 6 w k B k r 0 k B y x w 5 B D F z v v F q B n l s H v s p Z j 8 g B F B r 5 O 5 2 E v 1 2 I x 0 _ K 2 E 8 t F w h 5 S x g n h B u v h G _ V w R p 2 2 I g t _ i E x 7 f u x u g E F B 6 L _ 5 v 9 B u 8 3 D 5 _ j q B 7 k s S w P l K 2 j k H l k _ m B u 1 x H _ 5 L k 3 R r 9 w B l 2 m B k 9 R t 8 W k p 4 B u j - B y r o B q 5 b - h O i 4 - D y p B 6 t M 9 o 8 D 5 o t B z 1 i C B n s 4 D w o h E _ z u G s n 9 F 7 U w P 6 h B t r i K 5 y 2 M u X w j i H l 1 y N r q l Y 9 _ D i B z j 8 G l u w y D v 3 6 q B 1 l j r C w 1 o P 5 0 l F F B y t q N s o h E l j S l z 5 F B C 3 E y D W w g D o L 5 r B x l B h H h z B u D h N 3 Q n B 3 y B o L j N B 4 F B u 4 C 7 f j N w F B g C C x M x h H r e u t B n G t C u L B p s B z V o T k y S B 0 D 5 V _ _ t B 2 4 s B 3 x t G o u 5 N 2 x 8 L 3 3 h M x r i D - j k D 8 3 - C 0 n j D v 7 o Q - V 7 M t k 1 H 9 r _ 8 E F 5 W B o C x B m C B k C 6 D v C 1 z B k 9 B 8 i E w 3 P z y I v 6 D o n C w p B o w B w u E n l y B v B e x B R z B z B i B i B s B s B s B m i 6 C t _ c F B u g 2 F 7 9 w B h 0 4 B _ q 1 B l q 7 B z p 3 B 9 5 k H 9 _ 5 B x k i H 0 u n C z m 3 F - - 1 B 3 t z B s j 8 H i i 0 B m i 0 B 1 t z B r 0 3 G 6 w 2 H o k i G l 4 7 o B 3 2 m C 7 - 1 B v 7 8 G p 7 q G q x F y 0 V t l y B _ _ 3 B w 5 y B p v y G 4 l _ G 6 _ 3 B w x 7 G 7 - 1 B 4 0 2 B g y P p 5 B u s B F 9 4 y B v 0 d 2 _ v B j g j C 0 y Y s t d u 7 N w R j x N 9 7 f F 7 p X 5 v v C F 9 - D 0 4 r 7 B l s v k C s R x S z 2 h I v w m Q x n T 1 _ n F h s v B - 4 s r B 1 5 x X 2 h 6 R t p B m _ y u C x h _ i C h 7 k C j 9 d v n T j _ Z m l D h 9 d _ x o C _ i S 3 _ F l 8 3 D w R n i G x 3 D h _ i B k H j u I w o E 1 v C g h g F 3 9 o C 9 8 R - u S 8 p b _ k y B m 7 S l q m C m 4 7 C F B - o t J o m O j _ o G l 3 Z n i t E k _ o C 7 k 7 I 2 6 w I w q m C 1 7 l N 7 7 l N l _ o G 2 5 r B _ o l I 9 z U p i 9 K 9 5 1 H n 5 i H g - 2 G q j z B 9 j k C y l u B 8 2 9 B k 1 1 B r j 1 H w s Y 8 8 h B t - t G r x - K h s g J 5 w k B z o E i w J k s s C n H g - B j 7 B s n F u w G i w J 3 3 M l m d u h 7 E - a 8 D 8 I x b g E o t Y 6 w G l n r l B 6 0 3 9 B y 0 n v B w 7 n a B C p v 9 n B u m v Y 7 9 k M 6 m v Y 1 3 x r B C 1 5 3 c y v 1 d - q 9 u B k p n e q g s d o 8 - 2 B w v _ P D C o 2 6 U z Z k n C z 3 G 9 p u C o D z 2 - V - 4 z W 7 s 0 8 B s w w 8 B o s 7 r E i 8 1 2 C 1 x _ 6 C h l h u C - h 7 Z 9 6 y V C k u h 1 B _ 8 v N i t x w C k l i B D n o r z B 2 t _ i E u w 8 P t 9 w 2 H 5 7 - g B q k g C 8 k F h q r C i 8 I B t p N r i C 2 _ B C t k B C o 8 B 8 z R D 0 g B v - H u g Y m 4 G 0 9 t D 6 i s b j z 4 i B B C 0 H C s W o D r o R D 8 r R x n L u q W p w C D j 5 y B p g B 0 6 I C D y q l B 0 5 n B r u H h 6 H 0 5 n B l p G - i X i q H n r B 7 Z k _ l B r 1 Q 5 2 H B C B g 9 B 3 k B 3 t V y I 3 n D _ K 3 E 7 a w 3 E 1 M 9 g C w r E l r p D 7 i S l o _ D U 6 5 H r 4 n c 0 5 v D B s 7 u 9 C C B x o u 5 C C C D z w 7 G D F 3 p l D 1 D x D y C r D 4 z 5 9 B w 1 s 4 B 1 n c t h 4 - D 0 5 1 g B t 7 u T 2 h x C z Z y I C l 0 J z E 2 B C j 3 s K C 5 9 C l n i N n k 7 I q k 5 Y o t p E p k 2 U 2 q 4 h B j p 6 B k h w T n 2 0 C x g l l B 7 4 t O C D & l t ; / r i n g & g t ; & l t ; / r p o l y g o n s & g t ; & l t ; / r l i s t & g t ; & l t ; b b o x & g t ; M U L T I P O I N T   ( ( - 9 3 . 5 5 9 4 5 1   4 6 . 0 1 0 5 2 4 ) ,   ( - 9 3 . 2 2 0 5 9   4 6 . 3 3 4 3 0 3 9 ) ) & l t ; / b b o x & g t ; & l t ; / r e n t r y v a l u e & g t ; & l t ; / r e n t r y & g t ; & l t ; r e n t r y & g t ; & l t ; r e n t r y k e y & g t ; & l t ; l a t & g t ; 4 7 . 0 4 3 6 5 9 2 1 0 2 0 5 0 7 8 & l t ; / l a t & g t ; & l t ; l o n & g t ; - 9 5 . 1 0 9 8 4 8 0 2 2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9 & l t ; / i d & g t ; & l t ; r i n g & g t ; 4 5 x g 0 n l t t L D 6 z M n y P y u q E 8 2 v B 6 o j B 5 v W 4 u k D x q X t j L g 5 F s _ E q w x C o r F D 9 - F v u G r s H 0 x v K j s H y z H u n K 9 y P s i W M w N 0 M 0 M 9 W q Z F 7 b F u U 5 t B n h B n n B n k C k k B s e 3 b u M q Z I l - 9 j E i y D k v t D _ w R p w 0 E 7 j 4 K g 1 y J l o 9 E q 0 l Z v z w B j x x B k n x B t 1 y Q 4 n c 8 4 J - l I j r w M r 6 D C 9 - V r G w g V D C D p y N r p Q 9 1 e 2 l D - 4 j B 5 1 L r s J g l f h w S 8 7 C 1 q I - 2 C D o z a g v D _ V l 6 E j w G 3 4 x G F B - w k B 7 o 4 G i m 8 G r s P x x s D 8 o S o 4 t L w 0 E 3 t T g y o C 3 2 h I t 6 m g C z 0 y C p x - I z z g M g 0 U u 9 g D s 3 y i B 6 n c D F 2 k e 5 _ 0 W 5 7 t B m p 3 B 6 o i F h _ i B z h N q 2 u C u y l C j 1 2 E x v p B 6 o w H q 4 8 D - _ m B 9 g s E v q H j l t F s 2 p C 8 s a D F t 3 P y u y B h z w B v 2 i G r 0 h Y y o E 1 2 C F B p o D - m i B B n 7 _ C 1 Q t y C h _ E o 8 O y 8 l B B 3 k g B s q I x w Z 2 1 B n 5 B 6 t C p j H 4 q D 2 1 B x p C k 9 B 0 d s w B 7 R k U o e h s W i k D _ x J 4 w B 7 R y u M t n H t y b s 2 W n K p 9 B 7 4 _ K D F F i x B 5 w e _ D F B _ L k w B _ D _ D 9 E 1 0 C v H 7 m B 6 P 5 R 9 N 3 W 2 U 3 L o s B r _ B m i C i s B v m F m R 9 c 3 u C x r D r k s C 5 c z r D y l B F v I 1 i E 1 2 B t k n B i v R h P k n E n h D o - E p v B 5 F 9 F B i E 6 P 5 R - C h F 0 U - B r I k r c 8 v U 6 m E t L o N s 6 F F F B u w B j x c p 1 E n 3 H 0 w B n 1 C 9 m B o M B 3 m E y 8 G 3 y O 0 X B 5 J B s I h H C l H C l E 1 k D C 5 5 N m F o F l m B v m J k d q I 7 G 7 Q 2 O g 3 C s Y _ k m B n i q B 2 k m B j s N k 5 C r g B p 6 p D i 5 C q 7 q C 6 0 q B w s v B g - B x 6 T r H 6 P g J l F s Q q z 8 F h 1 S _ 6 i F l m l G 0 v 1 h B j w B n g c o t m B h 9 d p 2 N B F q D 4 B C 6 3 C i T l B c z g B 6 p B m G h F z H - C F g G 2 I 9 U B n l B u F 3 M x 0 E 3 M x J 6 B C x E o I l B m C v b j D B j F B 8 D h F g Q - E p K B r p C l K i G 8 D x K j c F z B F i C B n B B 3 J j N i C 9 C t b v B B L B y D G e 1 t B h D v B B 3 M 4 B B Y C B 2 D L e _ D i E B v K F 0 Y c Y 2 B p B G i e 4 D P C m I r E 4 D k - B 5 E g I B 3 Q R w j G _ Y _ n C z B i B Z t D D Z D F b k Z F B x H F _ p B 5 u F B j b 2 i G v g B s - B j 1 C y x J 5 j T n 1 C _ Y 7 0 B z H _ Y F 9 R p b n 7 B 9 E - R 1 H s R F 6 C F 1 B B F x B t B i C B i u C s D 3 M m C g J - R x W 9 R x W - N - C 7 R j O 3 H n D 2 C u l B F y Z z 8 B F j F B h D 6 D g t D w p B 4 p B v K 1 K F 7 m B s 4 D _ F B - M 4 B k C 6 j B B F c C B 4 S 3 Q y c r g B 0 3 B h b 9 E v K m w I k M 6 p B 2 T u w B j f k I B _ y F q v B y 2 B x g Q 2 h D 3 J 1 J 3 Q h V w p B l o D 0 I s X 6 S s X 0 O 5 E 7 _ r C x 9 H u _ q E r p B w k 8 E 8 w O l u I B l 6 Q 0 d 7 3 G 5 4 C u R r h K 8 V y q F 6 9 C o z B s i C 7 X v i B 4 z I w m E 1 c D 5 c u V m z B x I - _ G x 8 M x 8 M q 0 C 1 8 h B r g s E i 7 B 8 g F h o v G n 7 x F n p l I j - 2 B 3 r o B p _ i B z 9 6 C _ n 1 I v 7 k C g 6 p D 5 2 C D F v s Y m o i E 4 q K y r _ E k o W 1 n 7 J r q 8 B n j B F i t D 5 g o D y x X 1 r C w 7 V s 8 f r m B w 1 B o x N j r B 1 v D n q 3 B n u U 3 7 C j k S 7 m i B j s 7 B g 9 O 7 n N 2 6 H w u B 6 6 I x 0 E g j E k j E z y D 7 i T p 8 F 6 n C o j N 0 v H 5 8 n B F _ p B B n b 0 3 B 7 r C v 9 D j 0 U t s P k w p B j n x B 8 9 u H q m j B z 2 z H 4 s 4 C x I 2 C 6 J l I 6 M 0 v D g o D - F v w B t k F F D F B t b 2 4 N _ P r b z H l D 4 C 4 y B l _ B 8 G u E i V p c g V _ s B 9 H w J n L r D 7 D o F n B 1 l D 6 L - s B 9 C 3 M C x E C 2 B i F g O 8 E z 9 M s m G - h B y n P 7 3 j B j 5 C 3 d 1 P 5 P g 8 B o o H C 7 1 F j U 9 Y y H l H s h D 1 C g C m F C p e j E t C y D 0 h D o I 2 F C 8 F 6 K C r w E n k D h Z D _ E D - K D 7 S D F 1 c 3 c D n v B h P 0 E n T F 1 k C i g C r p D j 1 B z I v I p T 3 o B r L v D 3 u B 9 1 B _ M 6 G F 2 C 2 a F i B t n B 0 k D x k C i J 6 v E r 0 B 4 j B 1 7 B 6 j B 6 - B h 9 F 1 o H y 6 C x k C 0 M r p B v T z m C 9 i B o g B F v P F n D q G B y 1 F h s K y j B n o J g U B k C B 5 q F 8 L j 0 B - 7 U 5 9 M D 7 u B j 2 B g z C y v r m G D 3 - r C D F v d o z J o p 7 B h s D i 2 G l r M g g F F k 4 J 5 4 C 5 m C i s B p v B r 2 B v s E t r H D 7 O g R F t I F z I t O F r h B q e j D 7 4 O l n B 5 K k 5 B q R 4 C v L h T w 5 B x F 1 F F 1 T F w g C l D 8 8 E x o I w y J _ I F k G z N 6 B _ B C g C 2 H 5 C z C 6 B g i B u 1 D i L 5 k B 8 d 8 I 7 9 i B i 8 C 2 j H 3 p M k V m V 4 r B 1 l F - 3 C 0 k H x u C p _ M v 8 k B j h E 5 s E u n G g x D s a F j d h i D t 7 2 B F 8 Y 6 4 D z 1 C k k B 5 0 B 2 u D 7 - C 1 h B v u E - 9 c q 7 F 9 9 H 6 3 l D - k 3 C F k 6 D u Z w U o k B y 2 M F F B 5 Q w s E q 6 C x 0 B k o C B 6 - B y v E 8 n C 1 v d z v d i v j C 8 _ n D 8 r 8 q B o 6 8 G h u C 4 4 F w w D 8 r F y f 9 3 C 2 J j L _ a 2 x E q 5 K 2 m G D j h D l o B w 5 B u s L 4 y C t l C 0 l D 2 s L s w D 7 s J n L k z C 1 o B m g X q N l u B - 7 M u e j 5 O m x C q k D g 6 N w k B 4 C 7 B v F p L D 0 f 8 y B F 0 V q o E 5 F 4 f s V 9 S F q B F b I g B B s F 7 E 8 I h F s k B 3 D 0 E s a 1 o B x L n F o i W _ E p e m D N W _ I 7 C B W h R h N C h B C d 2 0 C D 5 1 B s y B j i B 5 S 7 L s H - F 4 M z k F - x F 9 3 E _ a t w B 2 7 B 9 P j x C m n B 6 W 1 U n E 0 D 0 F s o B B g P C t z E t 6 F q d k X _ b 2 t B u 1 C D v j B 4 R r 1 K 5 d 0 Z w p C g m E q m G s m E g q C D 5 x W s - E g 6 B h x K q y B 9 q D 2 5 B 9 1 D D - h R y p d n 2 B z i B 5 F t T 1 L 6 C q Z 4 C m N v _ B 0 a - c 6 2 J m a 2 f p L 6 E D o B D h C F o C B t H o C 2 g F g g B F r P F u G F l n B F s 2 K m p F g x B u o L 3 7 B B _ F 4 S t B _ J 5 X 4 y C m o P r F o K - K V D u C i y B g V q f n o B 3 q D D 8 y C 3 c s r B F D 7 F x S n O i H i B F o M F 7 m B z B n D F B G _ F r j C - r C x K 7 K 4 U 5 F m N D g H D 3 L F s C B h n B i Q q C 1 D y E n _ G 3 D g K p T r L 7 l C D l v B _ y E r 9 O s m E 3 u B y w D j P F 0 E 3 D B i Z b y E 4 J 4 G 5 B 7 D u H 7 T w m B h M 2 k Q D j v E 4 p G x q H 8 U q f u y E - 6 H t X D p L n i B r l C 5 T r w B q K j U g n B p q B J i P 4 F 3 E l N y X h a 2 o B 8 X C 9 J 8 H p x B D l o C j q B 3 Y v Y z S 7 S r o B 7 S 1 S 2 _ C - Y 0 m B 0 R x P - h B 6 k B p l C t 1 D 8 p C y m E F g l J w l B 2 f F 9 2 B k 3 G F B o h H n h B x 8 B p 1 B o g B - v B r T 5 9 B 6 5 B z 9 B D F 7 m F - z F F B x 0 B m w E 9 b p i D F u N y M r S 5 8 B z 8 B F l O i E 7 H 1 T F 2 g C 0 e F q w E s B x D z F 2 G g N D g N z F g 6 X i V j 4 E 0 0 G 9 n B j _ H o n H 7 3 B 9 L n c x v K p j B 5 i G m 8 F D u x p - B D F z s D 5 g N r 2 u J _ p K 1 s M - m C 3 n B t S v 5 I w r U q Q q 6 D t i D x 4 C m q f 9 8 c 2 z E r P v O q G j S x W 9 m B 5 s K r - K 7 p E B 4 w B h _ D h 1 C h t B n 3 O s - B 7 N t W j 1 C 7 m B p _ D o M j S s U o Q v S m w 0 D s k i B m l D k t U 3 x P r 3 P z v v C 4 n k B B F B C t i C 5 h M j l H l 6 B 5 r B n 2 J s q M i h l D w n x H 0 x 6 C 8 y h C 2 2 v E 3 1 i C 9 p y s G l t e 4 2 C x p H F v s W F _ 4 3 C I m g H B p E y 1 B B C 2 B _ B g P x y B l f h f 3 G B - M v n G p 0 H _ X - J 6 H 7 u D 3 E 8 B h j I i o B - q F B m _ J h 9 N y F 7 u j B z o E - S t r D 0 s k B 8 Q s f 4 n d 4 5 B l v B 0 f D k R _ J 4 E F 2 e w k D w 2 F F l k C 1 K t 1 B F y M o Z k q F F B 5 m M 1 0 B B - 7 B i E k E q z B r Y F w x H o l E z 6 G 2 8 E u 4 B j n B 9 j C F - h F B 2 P 2 d 4 3 D 9 C g E g E o Z 1 5 I 1 2 E r k C j O _ I 9 N 2 p B z R g B O _ o K x m C j p B l j B x d - b - 0 B l D F 5 s C x S i H p T n m C h T 3 O 9 H 7 L z P 6 N D F m 5 j I F B 1 r B _ u B 6 S 3 z P 1 g G l P F m H F o Q T 1 n 4 U 4 7 C k l B r s E q l B u l B w l B 5 r D F j 7 R t T w N 0 U r O I u p F m h H F v t B g q B 0 Y h b z R B 5 M 1 Q 9 M C 5 h C C l N - y - C 3 u w j C 9 y n i C 5 0 1 i E l h n 4 B 4 s 1 7 B 4 0 w F 1 2 C 0 M h 5 C g q C i n G _ Q 6 y B F q B 6 f v D q E j g E t F D x X n 2 B q s F F D x L F z I o R 7 F F k E B - N o G k E 7 H k H p P 0 C r L 8 M u l D 5 S 8 M D o V m a q a D m R 1 D 7 H 5 H B s U v 8 B l O g J 9 R 3 o J g g J g e - N l h B r 8 B q e 9 m B 5 N 9 0 E m w B s Y 6 C F B _ q H l y C 5 M 1 5 B o L _ 1 B m I B 7 J - G 8 5 j k B q i G y 0 j Q B s h z I i s o T 6 q 7 J 0 m i 7 B v k g H w z j _ C 0 h Z 3 8 y k B h n P h t 7 C - m F 9 1 N 4 g T l m L m g B y 9 C g n J t i D n u E x i E 9 t H - w N _ q B u 9 E 1 0 z G 8 m V g 0 T k p 7 B 7 0 L 0 n g E v r 4 F z 8 u F n 7 k D v x h C 5 _ G 3 v G s l H 5 0 N 7 4 V u 8 X j i D g m B 6 6 B l c r Y F - W z 8 B 4 o C x p D 5 1 C r t K h w v E u q B 6 8 E h r J 7 - T 8 y Y l u B h 1 B y o C B m p F z z D m U p s C y v E p W - x 9 C p o D o 4 D v x L g 4 N v n I v s K 3 2 U v 4 I 3 y L 9 o H g t Z z 9 F B x R B C p x B _ 8 Z r J 6 1 P o v G 1 n G i 5 E s o B l V l y B t f o I B C y T C l E D w _ D j 2 F D o _ D 6 7 B 9 7 L 0 t B v 4 B x e w p I 4 n B 5 U v m H p J C 6 W D 0 K 9 I 5 D w J g N D t L x 2 D h d y l B 4 w D 2 r B - u B z 9 B g l B q l D 6 r C h M q i F h x B 4 W o O p J w T 4 8 H y p Y q 5 E t a B 7 z C l 0 C v V 1 8 C z y B s D j a s 8 G u o B z r B w F 2 u B s D 7 Q 1 Z 4 T 2 T q D 2 c v E m T B h r C 6 F l R 0 F s D - k B o L 8 O s 4 E h V 3 G B l N k I q X C z C C 7 f p B y F t r B i L z G B 1 G l q C 6 X E x V 7 G j a g 2 B p E 2 T u F 5 G z q C 0 F h N g o B y d x m B h 0 B - o E _ i N w - B 0 - B h p D B m e B 2 - B x _ C g x J s w B 5 s B 9 2 H 5 R 5 0 C p v V j W B i I q z F n 2 G 0 o B h N l B z N r H k G - 7 B z v F k E g r C 8 f _ r B X z S F i 8 D F B u o B s o B h a u 4 E v p C _ t C q c - U v 9 W x x E m u I q w B 3 m B 6 I B h R B 6 X C t z B 3 l B 7 G h x D g P i s H 5 h C m T r a C h r C n N y X x y B C - Q u k L B q T l H k t C 4 9 Q v x C n v D g 9 B 2 4 C l z B w T 2 F 2 X u D n q C 2 r I 4 - J 3 w D m 4 D s v E 8 T 8 L x 7 C p h C p y B o i B B y l F m s H w q T l m D 3 5 B i o B p y C m w B w y y t K i q m r B m 2 5 o C B F g 9 R r k g H k 1 1 B 7 - v B p v g D z 1 i C 4 w 0 E - s _ B g v W 2 0 h B t q u C m t 3 D k _ j K u 6 U v t U t k h B i v W y n 5 C t 8 W 1 k t c 5 9 u x B 8 w 7 G v p 3 B 4 i D i 0 z F v y I g y P 6 w r B 8 8 M 8 0 m D o i G 0 r O 3 t i B r i q B x x b t p 3 U s 2 5 L l w h G n j J 9 4 J 2 j - B g u i I 9 w n B n - L 2 6 y B - 6 D 4 g E q z P v r B p z H 4 w K _ s x V p _ - Q m 5 2 p B 4 z T 5 g Z 2 0 j 0 B 5 H F B 0 8 e B C C y n B v 4 s C 2 k B y n 8 f F B n o i N 8 5 m F n 0 q B x g U _ m r C 4 t V 3 t T o z p V F o 7 S o 6 T s 4 s C k 6 T F g s g B 1 v C 0 V 7 o g G 0 4 t L _ k e l 1 x H D w 1 8 B 5 2 9 B 3 2 9 B w n h C v z 8 C 6 z 3 B w - v K v 3 i G i v y B v u h H i 6 - B 8 z 3 B m t _ B 6 w k B o l D x w G D F w o t B 2 l o C 8 z u E j m 0 J v g U h C 8 _ j D 5 9 Z w 0 E 1 n v G 6 m 1 I x 1 W 7 3 h E 5 w o F u 0 E h q I t u q C 7 4 o H w 6 o I F B 8 - j B 8 1 i B y p B _ D 1 H F p v 1 F g 4 D B C 9 G g 4 _ j D 9 r 5 i D 7 r 5 i D 7 r 5 i D 7 9 C _ h l B B C t t 4 m C 6 l C C 8 y S t p j B q 7 I v q b x 5 J t 4 i C u z 8 C g 1 F u 2 s B o j b v s h B n y k B t l M _ - g B s 7 P F B u g J x o J 7 _ C n i O 9 q W z m K n u 2 D s l v B 5 z I 5 8 o E 6 7 O 6 0 m D u 3 - L q 3 B m x N q y z D o r q B 9 k e j j s B 1 7 N - z Q o r q B B C k n C n n V i w B r 0 C _ 0 L 8 0 D u 0 F u q H j 9 K 7 x B 8 0 D i u I z w k B 8 z K r s h B - h I t z 3 B o 2 N 7 r N 1 s B l y D v s a t 0 J n o i E s 3 E 3 5 B 3 z B - 5 K 1 k H C C y H h t d C 0 5 I l Q y p E 3 q B l s F C 2 h B D C q s C n 7 E 2 - L v h S C D g n X i t S t Q - U i L v J s D i I h a 8 O 3 J z C 0 F 5 J n N B k Y C y T 5 a 7 i C t N o P l R - G 2 F k P x E k 4 C t a _ c x V s 4 C 4 F s T 9 J 5 z C g i E n N x E w D v E m L 7 M t J 1 Z r p C s Y 4 l y p B n H s q D 5 8 p t D j l 0 1 D - h 6 R h N k 9 r O i M 7 x t H B u F i I l o g E p s P 6 5 v s D x g 1 s D r 7 S s _ 3 B 8 v C q w j Q o g 5 R g 3 s G 0 u w Y g t 4 h B h w 3 q B k t 1 Y z u 1 X 5 - 2 p B z s 1 g J u 1 q d B C t M r G w 8 B v M s O y n B _ k C i X u r E u - Q u 3 D o 7 G 7 2 Z z i Q h 0 G m j w I p 7 F 2 r J 1 u 9 C - q B 0 2 C 4 h B 3 n D l l D r 8 W k n C 0 t C - i C m m O C j y C n l D n x b u - Q z m H 0 6 I v 1 8 B s l u B k 1 S 1 n c 5 z y D g 5 g H 6 z 6 B p j 8 W y t C w r E 6 n B i _ Z 3 u j B r h T i v S o 9 J 4 _ F u r E l y D x s B k p B 9 l B 0 v B 8 o B r 6 B y 2 B _ c w 2 B j i C k m C 3 y B 1 y B _ O g T 2 s E t f 1 r B 7 _ E 7 y C - Z r w D _ 2 e p 3 o B o _ 4 C 1 v p D 0 0 1 C m _ M l 1 G n 8 C i r D 0 9 B h a u l C 4 l C n 7 D r w D l V w s E h m D 5 _ E 8 S x r B o o B s r H _ x F y 7 I 2 O r r B k o B 7 6 D k r X w g 8 I g r - D j w D s X 0 l C p w D 3 m G l 8 C k r D 3 h C p l B s r D z y B s h D 1 7 D o k L i _ B h x D y 2 B q 0 N x V z V t 6 B 4 F t w l B j v R x r V y _ U 8 - M q _ B 9 m S y u J q y K t x a 2 8 H 1 r V g s D g s D - y B y 2 D r a N 7 y B g d 7 y B n k I z l B y s H y 3 L 1 f - w D n 6 B q v B n 6 B p a m s I p a t q C t V p a i _ B z m D q v B - w D C 4 g G m T t a z p e C k l 4 B o g b t N 5 l H C 5 g F l 0 J - y o B g 6 t B x 2 X m w G r l r B 3 w w F C D r y 9 g F _ 4 1 J 7 m z m B s _ 4 K n g p g B n 0 g B s s P 5 l x G i o 8 x C q y t B 4 m P D 2 r n g F j _ o C 0 z 4 B p 0 2 B 4 k B t 7 G 7 3 r J m 1 w F p h P w - 1 l D i o 0 X i z z N h r o l C k X _ g 3 _ C v 9 o B k 7 m l D u n l D v u y j E v u y j E 3 - m j E v u y j E C D 6 v g o J 6 n B _ n v G 9 h q B g o Q j h T 9 z E 6 _ x D C l r L g p o D t r z B k y 8 C n l E _ b 8 0 B 2 b h g C C j w H C w l M m h E _ s E x m D n i C n i C B y m C 5 l B 5 V j g B q u E t 7 C n p G 5 9 C i j B g j B r s B l s B t 6 B 3 m D 2 F i _ B _ c 1 y B 3 w D v 7 D 3 m E u s E q s E y - F 2 g D 3 6 D l h C x 6 D m - G v n J 0 0 F g - I z k k J q 8 g B 9 8 m Z 2 6 I y q H g t G B v l D 5 r R 3 6 D B C v 5 3 c m 9 J z i z s C o 8 _ H C D D 5 r H o 9 s C F k 7 K D w 2 M z - l B j r T h o O l y N F g z z B p _ G y 5 n B y 3 - B 0 z O - 8 v D w 0 Y 6 v Z l v I r v Y D t n L r n 0 J D 1 o s G g 5 v J x w G k _ m E 4 u f k v _ B 2 y M 9 2 s B 1 9 2 S k h C q y E p u C _ k B t Y s v V v - B i b k j C 4 h v W g - K 7 o C k x m a 9 2 G y 5 n C g g z B h g k C C _ 9 Z g s t C p - V _ r o D g - s B - k I C o z 5 B 5 z C p v i E B s r T _ _ G C g w _ H t n g E t l m D 6 6 _ E 1 k P g n C g v G 5 z C v z i p C s h Z w i o B m 8 9 K u t C C h B p C g F D g F 8 E q H - F x O 8 u 3 M 9 n n B 0 l D q 9 K 7 m z m B 7 w 4 w D t l I C x n k b - 5 i F 5 _ 3 L C D p i o y I y m F C h q 7 6 D 5 t p k E - 3 v 9 I B C q t j m C v 3 u B s q H n p G m i v B C D 6 7 j V 6 u q E u o k B 0 5 0 F 3 4 m N z j 4 J 5 l o C o 0 2 B C - j o C h h k 7 B j 2 0 B x u q E l w u l C y s y f _ z 5 z B _ z 5 z B q p l p B m 8 _ o B B C t j h J j 8 p m B 4 x p G v w _ p C 2 8 z C 8 0 l J t _ r K m w B B p 7 F i - G 1 2 u C z m H 2 n m F v o t J 9 u 9 G v m H C D w y p 8 E k 7 1 R k 7 6 f z w 4 2 B _ _ k N 0 r 2 m C n l y m C i 8 e n g B w I t a n a w h a o m C C 0 2 B k Y C y m X y 8 G 2 r D i z N m 2 V l s l B C o g D C 8 o D D j - H 3 4 D n 7 C j o G 9 y E 9 l D 2 q I g z t C z 6 j C z s b s m o B i 4 h C j r j B o g N 4 z F 7 8 C u q M r r b l r l B 8 8 g B j 2 H 7 i W 4 - Q 3 9 D B 9 n D B x l D 4 o M i G B C j n m E 6 g L D q s P i 3 p 2 F 5 r J 8 w h i C r 7 t 9 B p 9 J y J 0 - 3 C m 9 w B w x g g E q o _ D D F _ i C n _ B D 9 x 3 C k K 0 l G F s q B w 7 6 G 8 i S _ h q B h C v n w E 6 6 m E y r C x O 0 7 N p v S z 8 _ H 2 v 9 H x i 8 H v 4 z R y x n D v 1 d j y k I s p 3 B j 3 z H z 7 q 5 B 5 q 1 B k r i K g k g B l 0 g B l o h E 5 o j E l o h E g k g B 5 6 x E 3 _ n F i 4 g E m - v K 8 z Q r i G y m x D s q u C x l x G 6 2 z L z 2 m M p x - M - - D 0 7 N 9 x P 7 5 L 0 y M q p C o y D w r p D y i q C 4 y 5 F 6 x P - i S 1 3 G C z M C g u B l Q r G 2 0 B p q B n e h o C o 1 C 9 3 B D z - B u 7 B 4 7 F _ s B w m B 1 Y x v E w 0 B l x C r M 6 K 5 x B w I - y B z 8 C 9 5 B i h D 2 g E 3 8 N B p y E 1 r F k 2 B C 8 9 B B 6 u C m _ B s T 7 l B 2 D 5 C n 0 C q F l y D y S w - 7 B 1 m P o j v C w n T m i G C D 3 z 5 B o 2 0 B 3 h N 3 g U K u 8 W i v u B 2 s e _ g O 8 3 X 4 q F p x t C r l R w 6 s M - 0 D 9 h B g l B 3 O 7 O D 5 X 4 f O r 4 L 7 X z o B r h D 1 s E z F 6 J q N s R z 1 W q h T _ x o C g p S 0 k t C g p S 3 t T F h _ o C 1 9 t C 6 i H 4 q F y 9 o B w 1 6 H t 5 k B n 5 y B t 2 N p r n E n N t N l J i F D s H - F j G k F t M y K 0 - C j x H t k D p i o C w S g u I u t C 1 9 C h 0 G 8 5 H q Y x 3 F x k B C n Z H w p D q O 8 K h K y L r 6 B 2 L t G C h Q 9 P D C s H D y G 1 1 B q K j e w S j H - G 7 J s o B v E x E C u O C n G l k B l J s u B 7 l B y 2 B 8 m o B h i C q 2 D t 0 H t 6 B 9 7 X q 8 j B z s F v 6 B 0 - J m 9 G o 6 c t 0 I 9 y B B C h K v G r G D 3 w B y H h E n E 7 a 3 E C x x B 2 3 U 0 v F t U s O x N p N u L o 2 B i 5 E B r n E j H C j E y H C n G D 8 R i O i D u n B j y C - u D r z p C g p q B 8 H h m B C k D g 6 G r k B i c 8 b p g C g u B t l K r x I 4 - C r Q 3 x B 4 L 4 h G v s B u _ B g _ G 8 2 B v i C 6 X t f j 8 C - U 9 a z Q _ 1 L h 4 v B 9 Z C 9 Q s L r x D r V h N 7 M x Q 5 Q 7 Q q 2 B 5 t L p q C x y B r y B 7 M j r B r E 1 J - Q 4 X j N p g M 4 - F 3 r B h 6 B 2 o B B n R k c C n Q s z L z e g c 4 n B 2 n B y H 9 I 5 P z j B 2 7 B 3 - B _ g B p q B t 4 D y o D D 6 n g B 3 X F r s C h F 6 U l 9 B D j P 3 r M 6 J z F u E 7 O 5 O j i B 8 7 C r c 2 l D m f 7 S v X r o B 9 S 0 J k l B m f t l C w p C j 9 B x O 2 N 1 I 5 T q H 4 N w 7 B y j C 5 I D 5 D m K y G w J 6 Z 3 O s z I 0 m G 8 M 7 S 8 Z 3 S g V i f t u B m 5 B k r B - H u J h I M w J l L D w z I q o N 2 m h B 1 r H w y O 9 4 R u y E 0 h C 4 Q l L 0 G - H x - 7 B t 7 G k 9 P r _ 3 B 6 h l B j x n D r 5 0 F 8 K q q D 6 _ I t u q E 7 q i K o 0 e 5 z y D C 1 8 y E - n i E l H - p u C 2 j m H l g B l p q j B C D _ y 1 E i v u B 5 7 O q m 9 b 0 q m K D q z - T 2 y g v E 0 u r G p o p x G 8 o 8 D v x g y B i 8 g G 0 x k B 7 3 P & l t ; / r i n g & g t ; & l t ; / r p o l y g o n s & g t ; & l t ; / r l i s t & g t ; & l t ; b b o x & g t ; M U L T I P O I N T   ( ( - 9 5 . 4 1 9 8 9   4 6 . 7 9 7 4 6 1 ) ,   ( - 9 4 . 8 7 1 0 7 5   4 7 . 2 7 7 6 2 8 9 ) ) & l t ; / b b o x & g t ; & l t ; / r e n t r y v a l u e & g t ; & l t ; / r e n t r y & g t ; & l t ; r e n t r y & g t ; & l t ; r e n t r y k e y & g t ; & l t ; l a t & g t ; 4 4 . 5 7 7 6 3 6 7 1 8 7 5 & l t ; / l a t & g t ; & l t ; l o n & g t ; - 9 3 . 3 7 5 3 3 5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2 & l t ; / i d & g t ; & l t ; r i n g & g t ; o i u k m r 7 3 5 K D l T l P D m R v T r z h f 3 - r C F D 6 8 D n p B z k l G o Q k N i l B y x 2 V 2 4 w D w u v I D n n w T g W z O r 6 0 h F y g w q B F h w J 8 a u r C x 2 C m 7 C - - C i v D g v D 6 v O 1 6 G j _ F 5 5 I 8 i y B m i J r 1 c _ 5 D o v D k l D o p C h 5 C 5 7 g B g 9 D l k 8 G 8 w R u h 9 B 4 i Q g t _ B s y t B 9 H - F 8 C 8 C u B D 5 t X F x r v V F B 7 U B s 9 9 _ B h 7 a - z V j g D F 4 g C s Q z 7 M x 6 G 4 g I z q E 1 4 z E m r 3 G v x h B B 9 U r H t K x 1 C 6 Y l W 9 a B y c s X u u B n W 8 p B h W x J w 4 E o s E y p Q k i B l a m v B B 1 l B u v B B j B C C h G y B Y x C 1 G 3 G z J 3 G i I y O s F B C y 0 h B 9 w O - u y B C g 5 y B z i 7 Z 8 F 1 E q I Y 0 4 D 2 4 D y o F B t b k M 2 w B l t B y w B w w B u w B 9 s B 7 z B u 3 B l 7 B r g B 6 i D s 2 N 7 v C i 9 D 6 9 C x 3 D g 7 B s m H 5 _ G y 9 C x i E - v B m 0 C x - b i 5 Q m 2 I 0 9 C _ V n n F 5 v C v u E 0 q K 6 g O w s e y N 5 z K 8 r N n 1 d B F w P 3 m B B i 9 G p u F 5 r _ E z n h C 7 5 n B m 2 n G 4 u h H j q 2 B g w p B 1 h n L B C i z 8 C 5 0 C 0 u j C w 9 e _ - 6 B - _ 4 B n t 4 C B t 0 Q r 1 J k w S p 5 K v m i B m g E n y C o 8 f 3 o E z u K F B - i n Z 4 i b 6 1 i B 7 1 5 J 4 r y E 9 z Q v n J 9 5 n B q k 2 E u w 0 E - g F z 8 v C i 5 C w q 8 B l 2 j p B _ 1 y C 5 j 1 C - 3 s K p _ 4 B _ o S h 9 d t r O o 7 F 0 z 3 B z s u D g n x B 8 g O 1 v v C 0 2 u C j u I r i b i z r C r s u D 1 5 l E q y l C F B x l u u B g g t v B w 2 g O l 5 l j B _ x 7 E p g y o B B l y L i e F 1 7 B p t B m e l k C B m G 4 7 E 1 6 J B v K 3 g B m s O g 3 N k 3 N h t B 9 9 D x 8 T 8 n a p 0 B B y - B 8 _ d 8 p n B w w C z 4 M B s h D v y 8 K 6 y N m i B y t G n h C 2 o M i w C B C _ v 0 E m 3 j B x _ X 1 s B w 5 v D 7 h n C 2 1 y C m x F 1 u s j C - 0 2 f t H B _ T h W 5 z B 5 r C s 5 C w 5 C B h W B 7 Z s i B 7 J k _ H q t z J B F _ 9 2 S B C 8 s D 3 w w G p 7 F _ 7 f g x x B x 5 n B u p w B 1 _ L t 3 M - 7 s H o k 1 c w o q F o l x h B r i r - B B C n 6 T l 9 w B q _ l C C y 8 T D h v E - v C i 4 F v x F 2 i I 7 i U 3 r I 8 m G g 8 C 3 x F q 4 F 3 3 E u 9 D 4 5 J r j D D 1 p B g b k b z - B m z D y g p B h g 6 D r 6 y C z j D x 0 g C t v v B t 3 S 1 j K g t S w 6 G 4 q J g 9 J z e g l C q h B v l E 8 q E w h B j g B k D g D j B 0 D v Q w O n Q p J 8 H C w 5 H _ K 1 C C a C r C k D t Q C l 9 E D r G w b 7 j B D - d g 0 B k o D k h F 7 l a o K D g b 5 3 D z u Q g b 6 U s g B t u B 2 Z g b m K 9 L 1 P 3 P u p E x 1 F o b m b x P D t F w J y J p L D y f h P p I x F 0 J 5 B u C 5 I u b - I p e k h B t U q S x G s P 9 J 8 B y D y F u F j V 6 S n f 7 Z t E o L C 3 J B C - G 0 L j H 6 F x G 6 H r C 0 B D f H l C l C w H - D w W 9 I C u K w B 8 E _ C w B w B w B - D i D n C D u K g D w H _ E 8 E s H j C _ C u H s H u H w B l G g F g D _ C w B - D w B 9 D u B 3 I u B g D y H - D _ g B q 0 B 8 R 7 D j C l M D s H j G l G w K n M h E C d H V k B V w B f p C S C D n C D u B l C y B g F g D s K s H 4 R D u B 8 C u B 7 D 3 B m B 5 B t D r D k B 3 B l C 3 1 F 9 I u B d D u C D 3 B 5 B K 3 B _ C _ E l G g F l C y j C m W 5 I u 7 B - l I D C 2 q l B t Z C n e q 1 C 6 m B w b j E 0 D q I 1 E C j E C 9 P i D 2 B 7 G k I E 0 D C h E s K D s J j L 2 G l C S y D C 0 B C D g F i D 0 B 5 C 3 C k D - D C 7 I p G j J l Q v G r B _ B B 1 E g C C k F D l C D r D t D D 2 C 7 B q E 5 D k F g C 7 G y F C 0 D 2 H C 0 H w K s K r F 5 I - D j H s L j N C j H C 2 B C D y K j G D 9 H 2 G q E 7 D n C j B 4 F q I u L B C l E D i D D 7 D D 2 G y G k B w B h B Y k I 1 J m L 3 G s F x C C B _ B C 0 B i D D _ E o E r F 5 D 9 D r C 1 E 8 O 5 G C - G l H o O C 0 W j J k S 9 P C 5 I 8 E 8 N 7 P h Q y H m D C i D D 5 D D v D j C n C h E D s K 2 R 1 d 3 S y J 9 O 2 G 5 D h G h E t C 0 B C y B i D 7 D 8 C 7 D _ E l C u B m B 5 B o B m B q E o E p D r D m B u E D 9 B y C k B u C d 8 C o E j C f f C y B g D _ C 5 D p D d 9 D g D U J h B C H D w B u C j C l C y B f f C U C S S C D d D 5 B 3 B _ C w B S h B a _ B r B C 0 B C y B s H C 6 N 9 T m W 1 Y q W w K p M 6 K 7 a g j B i p B i Y v V 8 O j V h f w u B w 1 B - 7 C B y 3 C y s E n m D 5 Q y F u D z C w D y i B r a E G 4 B B L N r B a r B u I 4 F l H a g C w D 4 X n N B a j B l J J C 6 B E B N U p C h B m D g C p B N 8 B m I j N z C C p B C a 0 B U N Y 8 B p B N g C 4 L a a Y 8 B 3 J 8 B E j B B J D n J U r B 8 B _ B z C B C Y r B m D m D 4 W k F m F t G x M o D U t C x G r C m F C k F j J r G j E h B 0 H i F h Q p U i O y H k F j E j E 0 B m F r C D S f D j G d _ E w B y H y B k D t G t G s O C D s k h B w 8 v G 3 m v 4 C 7 x X o o _ D o 8 x J n p G 0 t C 5 k n J k g c t C o P t H m C b 3 F F 3 L F n D F k J s B 2 E - B p I D 4 C z I F B _ L z B q B i V F o B F h C 2 E F q C m G B 7 C B m i B c 9 C 8 P 1 7 B k Q B m C i C 5 G 1 Z t H I - B k N F - B F u M g Z _ I B 7 E t E z B j F B 9 C B m L 6 B C 0 D p J N u F _ H 4 I x B u M F B 8 D 9 C B W t E x f C x V 6 B 2 j B B 7 C B u D C m Y n B j W B 9 U g G 5 z B t K 4 - B q q B _ P 6 Y g x C B i u D z H q C w v D 5 K 7 K q Q 6 C 4 V m 2 O 7 K i E 8 j D 0 w C n t B 3 N 7 C 6 q I 0 I 5 7 F l u d j t s B 2 T h V y F B 0 l F j R 3 - E n V t E _ F 4 P _ D _ Y F 7 E i C u F l h C n f 5 7 C r _ P u g E i 9 B m C T u G 1 D 9 X l T w f F 9 B F n D F 1 H F h D k G _ L y O u F m L i u C z J k T u D 4 B C B C D g q G w B o F 9 J 6 v J z n W r 0 E v 0 E u 7 f _ w F r G n C C D u W i t K - 4 3 C 9 v E 4 W 0 0 D z Z x l E - i C z M C r G D C g D D j L V _ j C C 3 Y 3 3 B h v H v - B 8 g B w W n Q D C f _ E - F f n Q t Q _ v B g c 8 F 7 f C r C k F 9 w C o k C j E 9 V U x l B C 3 V p R L u D - l D q L i _ B P _ F l B n B C z E x N 6 H v R h B s H 1 p B 9 - B 5 Y u 5 B u B l U y K r x B D i D o z D i D 5 C t Q i D D w B D - K u B p C s 1 B C o O y b o O 9 l B w 8 H C a x M u I x V g C C f n G t C y F C Y j B p C C 5 P H h B N v E 2 D C q 8 B j B 1 C C l E C D 2 b y S - J j R C h B g F h E i u B 4 L 2 i B B q P 3 k B C D C m s t d 1 w 1 C j t l o B o 8 r 9 B 3 w 1 C F 0 k 4 I k j 1 C 1 D x d w u y B 7 8 R r 3 - D 0 n D _ h n C l 0 q B h _ 1 D 1 6 k C r Y 2 h t E 7 8 R - k a s 0 7 B n 0 l J 0 z 4 B g p 8 D i j s B t 5 g H t 5 g H t 5 g H 3 k _ G 5 _ F r 6 U s _ 6 B 1 z a l 8 o E 4 g 0 D s r O l u 9 C 0 7 3 D 0 8 h B i 8 g B 9 3 g E r g 1 B p n J s 7 G q n F 3 t F 1 t F j 5 m E 2 m C h z B o t E o - M C D C 2 R 5 D _ C 9 D 9 Y 2 1 C 6 - D k w G p i Q z w R C D z r 9 B x o 9 D q o _ D z x 2 P v q H j q I j 0 f 7 7 O u - 1 B z x 2 P 4 l G q m K q n V 5 7 O u r L 0 4 K k m d - h L 5 y h C 9 u W 7 6 q F i k g H 9 _ 6 B - - D 1 t C D v 1 B o w s J o w s J 1 7 k D g h C - _ m B q 7 S 9 0 D 0 Z 3 T g b w g B 3 d v j B i t B 0 m B 2 g B 1 j B q b & l t ; / r i n g & g t ; & l t ; / r p o l y g o n s & g t ; & l t ; r p o l y g o n s & g t ; & l t ; i d & g t ; - 3 7 9 9 9 8 6 4 2 8 2 & l t ; / i d & g t ; & l t ; r i n g & g t ; 6 o 6 4 y i 6 _ 5 K x d F B m z 6 K w _ 3 B g 8 t B 5 2 j B j X z k m B 3 i D F B - r N p 0 F B F i 9 R 0 7 G B C y 1 W C D z r o B w d i l a u 0 F h w L 8 t T 5 u 9 C - r N 6 h K g 8 f w P v n J s n F 3 z B 5 5 p D 8 t F 8 l 6 F r t p E D F l i G i h - F 6 n c j 0 g B 0 Z z O F D t S 5 H w G 3 D p F m E 3 D 5 L z I v O p u B s Q 7 H o J t O r S m E m E F s B t 2 C z 6 I 0 m H 8 g F 6 v Z o q u F 3 8 M k 5 Z D F D 4 4 B 9 W s Q y s B j 3 D 1 _ B o 0 C j d t 2 B w 0 M l T F D p P p v K q g B y h T - 6 V p j k C 3 E C D q v _ B i m C j N 9 G C v N p J C t 6 N C 3 - - Q w x p Q 7 m x B 9 r g B r n J y S r s h B x j k C l y H q q D r 2 I 4 _ F 9 o 6 B z z B r l q H n j J r x b q g D 9 z a & l t ; / r i n g & g t ; & l t ; / r p o l y g o n s & g t ; & l t ; / r l i s t & g t ; & l t ; b b o x & g t ; M U L T I P O I N T   ( ( - 9 3 . 4 7 0 9 9 9   4 4 . 5 4 3 5 4 1 ) ,   ( - 9 3 . 2 7 7 9 9 9   4 4 . 6 3 0 4 5 7 9 ) ) & l t ; / b b o x & g t ; & l t ; / r e n t r y v a l u e & g t ; & l t ; / r e n t r y & g t ; & l t ; r e n t r y & g t ; & l t ; r e n t r y k e y & g t ; & l t ; l a t & g t ; 4 5 . 0 6 2 9 0 0 5 4 3 2 1 2 8 9 1 & l t ; / l a t & g t ; & l t ; l o n & g t ; - 9 3 . 3 0 0 3 3 8 7 4 5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0 & l t ; / i d & g t ; & l t ; r i n g & g t ; 5 k p q h w 9 - 7 K 1 1 g B F F q 0 8 B 9 w F t 2 C h g D 7 4 C g _ y G j 4 q C r l L r g 3 H t 6 e 3 q o B p r E o 7 N F s q o E 4 2 s H - 2 4 G 7 0 5 g B q p 7 B k q l W v v C t p o B n 5 q M j d x L y z C - v 5 B 5 4 o O w 3 J F 8 x r D 3 m 5 C x r v B _ 3 9 X x 3 D 5 p 1 B F B y 0 K m n C z v D 3 3 G 2 6 E 1 - v B q g c o j B g t D w P B z J 5 n D 8 _ I o n C p m B 9 a 4 i D r 2 O t 7 F u Y t K _ F x R j s f j s g B 2 m L p v c i 5 C k x x B p p G n o W q j B k 9 d 0 d B 0 k m B s j z B 1 m H l s f m 9 d 7 u j B 8 w X 2 h Z L q n h d B C C u b k 9 6 a x r N r B 1 z J 3 3 K n 6 S 1 N 0 P 3 N 3 N n W 3 R 5 R 5 R 4 P r K p b s 4 D l 3 H h 1 C 6 I B i M n W 2 P 2 P v g B 1 R 1 N 2 I _ F 5 E n H x Q 3 M 1 Z 9 U g L g I 7 M u F B 3 G k I k I 6 B n B 3 J 3 J o I x V x E y D 1 l B C 0 - D s n B C j G 4 2 H _ 4 l B t 5 D p M - 8 P v Q 1 l G q n w B 2 n B l m K x m H 7 f z G B C 8 F C U k P r N 9 J l H 4 L 6 8 B z 8 P 0 - D 4 - D q r J 6 8 B z z T z 8 P z q R 9 x C i 7 G 3 U 5 U z Z j v c q w G w r E n 7 F n m B 3 k B u m L 5 C q P 6 i B 2 F 2 F r s B 0 6 R s 4 V n N u L 5 m D 5 3 Y 3 - E x u t B B r N o h G C m j B j 7 C C i s q C v M k t C 2 - C _ W 8 W x y T 6 K o D n E J 6 F p N l R v V m s I 2 g G C C D o E w i B r q C 7 G 0 F C r M 9 h f 2 H g u B r x B n x M g _ Q i 0 D z 4 B D z l u B k _ l C _ 6 x B u d 2 D w D 7 G C N y T n i Q n i H 8 F D C y B C D h G _ B C g O D 0 C C q F C D K p B B m i v B 2 h B C D m m d k k g B 1 t C t u B D F B T l U _ m B _ m B g D q z D D g V t D u J l 9 B g i I j 6 H o j J h 0 f F D o p C h l C j t o B 5 8 x B h 2 q B w 8 6 D h y X w k M _ z B D j w C v i K r 5 C s y k B v 7 r B y h F s 3 O l 7 E D F g j C 3 L m H i H 7 F 1 L g K 4 V F u R y N h c u Z - W 8 q B 8 q B w G z I b 2 k B v O 5 n B w k Q i z D u 8 F g i I 1 6 I h 6 H g i I h _ H g i I 5 6 E 1 8 M s l i B i k g B t 3 j B j 6 H h 6 H x r E 3 V 5 x l B 2 h G k Y C s i D r g F v 1 O t 1 H 0 h G t R h K t N q F 8 F s p B g q I 7 x B g 6 H 9 e 7 h I C D D F u s o C s 7 B t - B u K l Z g u B x M C l G n j G l 4 B 6 z D D 7 D t u B r c j o B D h T z O q K i i F z U 1 q B C D & l t ; / r i n g & g t ; & l t ; / r p o l y g o n s & g t ; & l t ; / r l i s t & g t ; & l t ; b b o x & g t ; M U L T I P O I N T   ( ( - 9 3 . 3 2 2 1 6   4 5 . 0 3 2 0 3 9 ) ,   ( - 9 3 . 2 7 9 0 0 5   4 5 . 0 8 7 3 7 8 9 ) ) & l t ; / b b o x & g t ; & l t ; / r e n t r y v a l u e & g t ; & l t ; / r e n t r y & g t ; & l t ; r e n t r y & g t ; & l t ; r e n t r y k e y & g t ; & l t ; l a t & g t ; 4 5 . 5 6 7 7 0 3 2 4 7 0 7 0 3 1 2 & l t ; / l a t & g t ; & l t ; l o n & g t ; - 9 0 . 1 2 2 0 4 7 4 2 4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4 & l t ; / i d & g t ; & l t ; r i n g & g t ; o 5 t 3 9 j z m u K D F u y M _ _ u 2 C y s a w 4 t L u z G w R y Z s n c 6 3 F 4 j j B k Z 0 w I 2 e u 6 P w k K 7 1 b j 5 I v x V t 4 H 6 8 L 6 g S x h - D 5 5 l C 1 n B 6 G 2 - t Y l L i 2 j i C 1 u 7 z D z u 7 z D g 9 1 w D D F 2 i Q u s 3 5 D q _ 5 B m t z B 5 u r B q n 8 f o - p O q q j G y 6 1 q B y 6 1 q B h 4 h E l r 2 N F 1 1 u g B 5 k t F n 5 m H 4 2 Z 1 2 C t 8 M 8 a F B 4 2 C u q D m 9 B r 5 B 5 7 C u g E u p M z v F F 9 3 g L u x m F p m M 3 0 D _ o K r l s C F D o j M 8 m N u 0 C M 1 r D _ 6 F F s _ 9 B k 9 9 B t n n C 1 8 M 2 l i X D F l n 9 R y j 7 R i _ 9 X n 9 4 I h C 9 z n v B g m k v B g m k v B n 4 g v B 7 D D D F F 6 j h J 7 y 9 4 B 7 y 9 4 B F B q k 0 7 C 4 1 i B r h x - B q o s 5 E j h L B o u Y B 5 i 1 B 9 t 4 G w m a u 6 k B B t v p D 7 7 S x g B - 1 7 B y u v B l w v D - p k C - 5 t B x v j D g v Z j o 1 B l z v D z - u B r _ z E F B 2 0 X B i v Y B 8 3 n G k _ f 8 u Y r _ F z j m H t p h r B F B u 8 9 C n 3 8 o G n y D i 0 6 B j w y G 9 0 g Z 9 q 1 j E 3 j 7 R u w G 1 z B u v q C o k k R n 6 - B B C 9 7 4 J x x 2 M 9 9 j s B 5 x 2 g D n H v t m B - l n u B m 2 2 j C B C _ j 1 c - _ 7 i C k j w d j 8 p 2 D l 1 7 r B y z l s B I t m z r F B C w y K t s y B w q q B C 6 s C 9 q s B r w 3 B _ 3 q I C 4 0 9 F r 3 p D 8 9 m B j g g B C r l 2 D 5 s t F s 2 U 3 k N k r j H 1 - S h 0 - B v z O j 1 4 B u 3 e v t b 6 2 2 B o 7 j B C s u J 6 h D z y 2 D u p y L k g a u z x B j r k B k 4 R i 8 a w r I 2 s Q 8 s M 2 5 d 1 2 Q E p 8 8 B C w r Y C D - s G j 4 h F 0 l y B - r J g 9 Q C n w Q D 4 0 E D j w S 0 q W x x g C o 8 p F D v q H D k k W F h - k B 9 t C n 7 L _ v v D g 9 Q u l L 6 2 R C p 4 D q y I 7 8 U 7 p Y 0 x m B 2 3 X l r h D h g H 8 t W 7 h H D - w G j h 8 B i h F 5 k z B D F 5 4 d F 0 w a 7 t p B u n G _ - w B g v a r j L g j _ B k 7 t F x l C w 7 Y 7 h u C o y i B 2 h F D h - Z k y y H 4 z g D 4 m h B h 1 f i 3 i C 9 h k B y l l F l l x C _ 9 k E D z 0 e 8 v y B z s J 8 1 j B C n h H D t h P - H i 9 W - 2 C m 1 E w i F D u 9 P q 1 C g 6 H C D o t 6 B v o C 5 h I C t y G D 9 x p B z p F i j B C v j D 9 p B _ 1 l C t n z B - 6 P q _ j B v 1 u B 4 5 V h 3 G 2 p q B m x e C D y m r E 4 6 M t n W _ t 3 C 1 5 Y D j v O C p _ V z 7 N C j n b s o Q 2 v w B h - N C q 6 O 9 0 p B C u b 2 3 C C 4 s D C q z R 4 3 a 4 7 Q q z v I n j 7 B x s 6 n D z l K q u S q 4 8 h B x q F y 5 _ G x q z h C w l u B u 9 J p y C x q 3 B n s R y p Q k u _ Y 1 8 S t 5 K p n P _ 0 D o w J o i N n y R h j T r i O B 5 1 4 B p - x V x m h P i u 6 5 B k 0 l h C o 4 g e B C 2 x w a j l q 9 B C B H z p U - y J 8 n m C s 7 G C s x h B r 8 D 5 7 0 B 8 v 4 E n 6 8 B 9 y p D o k 0 H g o - E j o f C B H 0 9 p t D j r 5 s G l n g E y 9 1 I q v K w q 4 F 3 h w F 8 7 7 I w 1 s B 7 x B D 6 i - a m 9 p 1 C _ n o D t z k M C w b i _ w F 9 _ f y 6 J y r G C p m R 1 m h L m v t R h L h r H D k 6 F z 9 l B o 7 D t x F 3 w B p w I D 8 h F k u F D l 9 B v l C F 5 X 3 j Z i l C z y 5 F 6 B 5 t l B 9 z O C z q F C 0 s s F 9 v O g g D l 9 D s 6 H C C i l O y K p Q C D w 5 M _ 2 H l X 1 l d 0 7 4 T 1 i z D v G C D 6 g u Y i v z J k o k l C x k n h F h 7 V 2 3 z L p v W u 4 m P 1 8 o E y 1 W 2 n 8 d g 6 i T 1 i H o g D j y v e C D 6 v Z x x g y B 3 u o D u p u k B k 0 T x 1 9 4 B & l t ; / r i n g & g t ; & l t ; / r p o l y g o n s & g t ; & l t ; / r l i s t & g t ; & l t ; b b o x & g t ; M U L T I P O I N T   ( ( - 9 0 . 2 4 2   4 5 . 4 5 3 9 9 6 ) ,   ( - 9 0 . 0 4 2 7 9 5   4 5 . 6 7 2 3 3 9 9 ) ) & l t ; / b b o x & g t ; & l t ; / r e n t r y v a l u e & g t ; & l t ; / r e n t r y & g t ; & l t ; r e n t r y & g t ; & l t ; r e n t r y k e y & g t ; & l t ; l a t & g t ; 4 5 . 8 3 8 5 8 1 0 8 5 2 0 5 0 7 8 & l t ; / l a t & g t ; & l t ; l o n & g t ; - 9 2 . 9 1 2 3 9 1 6 6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2 & l t ; / i d & g t ; & l t ; r i n g & g t ; r g 7 8 w h q q 9 K 4 _ L i k 3 L 6 q 7 C t o Q F 9 _ J p 4 2 B k r l C o - w B D s k W 2 2 T o o c q x 0 D g 3 m C D m 1 n D 9 p g C y z O F q v b _ 0 x C 3 s 5 B 8 5 0 C z 5 j B p - O 2 n K 3 z P q m g B 0 - g C w t 3 B q x m B x 3 V 9 4 R 0 5 s C t 4 j B D h 3 e y - g C l z r B u n g B 6 q c D v u w B 5 - M o o N 5 y N j 3 g B F n - M t 7 c j g N z z W l _ p G m t k U F j x q 2 B w g t Q o t _ L m k p I 7 z k C k t 0 S q t u b F p Y 6 m _ g B 8 x m I 6 m 4 g B 3 m C _ u g F m i p N g t l P v 1 j Z 4 h z E F 4 3 5 e w w 4 S 9 4 q I F k r 4 C - i 2 E 3 o q B 7 z R 5 i q D 6 p 7 C F 0 3 3 C m 5 j D 7 p I F - w e g 2 9 E l z 9 K - s S i m j G y x l C 6 k x B o m 9 G k 9 x I m 7 x I 4 j u O y i h G y - w E F l 7 c 1 t 5 B x 3 P y w Z j 9 l B D 5 m Y w u U p y N D w - W s y 2 C _ 8 p C 2 x o G 3 h 0 C D v r v C i j h B s h t J F o 1 w N p 8 6 E v q Y 0 q f F i w w D B 1 v e 1 v P 8 q P 9 x W 2 9 s C j m 8 B w z u C 3 n p H j 6 6 E l z 3 D 5 9 y B F 9 - a w m 2 B m y k E u V x k p C 3 _ t B F m z p D i 5 Y F 5 q O 9 i 0 C g n k D w 8 5 C o _ j C 6 3 v B D m k 2 B 1 p s D - k 0 C 1 x h D 0 j 6 B 8 x E D y s o C q 8 X h j n B k o P n _ t B D F r - l B s 8 5 C l 7 w C q q l C z v S w q k B 9 x r B 8 z Y _ i Q r n L 1 v S v j Z - n j D u 5 m C u 3 n D u w m B t 2 2 B 6 5 u E D j 9 _ B 9 2 2 H 3 t 1 B D F F B 2 v p B r 4 g k B 1 K j O F 2 r Z 9 N r b 7 R B k - B 7 9 C g s E 4 u B - s L z 4 F v l D z v p M B v l B 7 6 X 8 O k I 8 S 6 u B 9 7 C s 1 D t i W j h C h W 9 s B 0 h 7 C B p g n S 9 4 p C 8 h 8 B p 7 B 6 d g 1 K h 1 C 8 5 C t w V 4 - B 5 m B w - B z 7 F 5 3 M w p B u h P p o W 1 z B 9 7 N 4 0 V 4 7 G 5 n V h 4 F h v y B h _ C j b 0 Y j 3 H B m 9 a n 0 Q k 4 D n _ C 3 y D i q x 0 B x 4 m I o _ q C u 5 v P - 9 7 u C s q h E 9 q s N g 4 w C B v C l m h B B s 2 f _ 4 j B k 4 c n 1 Q p m _ h B o x 1 P 3 l n f F B 8 6 x G l y 1 j E m H F B 6 9 t C 2 3 G F B 7 i 7 g C B C 4 _ F l w 9 n B 1 6 j o B i 8 n r B r l r r B i 8 n r B 3 - _ r B 7 y 7 9 B 9 4 8 D 5 u 0 8 B s h w T q v x C 4 3 _ C u - 3 C 9 z K n w G F B i 3 R 3 w n B s - j F 6 v p B x p y I p v c B m 5 y B y i b - i H 8 t T w 3 P y 0 F l 2 m B x 0 J _ i E 2 3 D _ s D 5 z r C 4 o w D g _ t C t s P z 0 E 9 i Q 7 C 1 9 o B 4 1 l F y i v B g - B k o v G z 4 s C o q _ C y m 0 F m x x B o j z B k s 0 B j n x B 5 9 o B z p 6 B 7 4 u B 6 z x K 9 9 C g I B x C w 0 m v E B - s l B y 1 D 8 6 5 D _ - j B 9 u j B 8 k m B o - 5 H B C 3 p d B w O 2 1 1 M g s s C 1 8 o E 2 t g N u - Q _ s 7 K k 3 k K m g c t C _ 4 C k i G 3 q j G n K x R v s h B g - I v r C 2 s Y w 3 P o _ h C x k j K y q 8 B j y o C t n 6 O m r q B j x p K 0 t i I y j s b o 9 d 3 t d 2 d B 7 i Q 5 p 7 B 0 z 5 B s 5 m H 5 m 6 G 3 6 q H n _ 4 B 7 4 J l l x L i s 0 B _ 6 q C _ 7 l B n w L s g c _ s D 0 z 5 B w m s H _ y - H _ u w Y 8 z 5 B l 2 0 B k s 0 B l n x B r m l U 7 5 p D B C n u r G 1 g z H 1 3 X q 6 5 D 8 4 9 N 6 5 0 R p h z H w k y M j g o D B n _ 4 B t u l H t p w H 1 v 9 G 9 p 2 B x z r C B 5 E 4 v p B w u E 1 p x E m p 4 B z o E k 3 h F - w O x y M 5 i z G q l 3 C q h g D _ p 3 K j 2 s P t o k B k p y C k w B w q H 8 g j C x 9 o B 2 6 E 9 o t B r v c q 3 j B 4 9 t C 9 x q X u g D B C 4 3 x N k 8 3 D 9 0 5 C - w o Q r 7 C q w 1 d C D p c 2 2 0 C y 2 m C _ t _ F 6 h _ B 1 n T k 9 g D y m m D z s 7 F D F - 5 H g n r C u 3 X 7 x k I s r t G k k p W i q b 3 l G 6 r 4 F C D - s 3 D y p 3 B 3 h 0 B k 4 u O - 4 8 H k l 5 c 4 t d v 8 3 D D w Q 4 l G 1 h Z 3 v p B _ p 2 B D s n r C 8 0 u E 3 q 8 B 3 z 5 B 9 q 8 B 5 l 8 G 0 j M r 9 u H m j X s 8 W u 6 D u i _ B z 0 V v v K t q D h 9 B h i L i l q H p r h D l j j D p D - 4 b 9 q 1 B l w B _ i Q 8 x b h t D 6 5 8 D k j C 3 E 8 L B w i B n l B 0 F z J c 2 I i U h h B 7 N 5 N B 8 L 5 M B 8 B B y D y T o 1 B 6 F t V n y B _ 1 B C o L B x E C 1 k B w - D C 0 r G 7 k E z 4 B 2 s C v q B p x C D - D 8 R n G w k C 7 2 F t 6 C _ _ D p k B u z L q p H p x B m D 6 F - G v E g T n l B i m C k t E r 6 B C u I p J C 0 K i 8 B 7 j B D 8 N D 2 N r c v F p r D n L g N j _ O 1 3 C k m D 1 F D p T w i C v s D 6 o G 2 C 1 F g N y h C x O 1 n C 0 z 9 C 3 Y 3 3 B D 0 Q 4 G 5 X D 0 l B - l C F v L M r d F u Z w N _ J 9 X 2 k H y J 0 Q 5 D l C i D i c z x B C k F p G w b 0 B 5 C j R x l B 8 c l 2 J 8 9 B h R B 4 r D C m P o T s 2 B 8 O o i B u c s 4 E 0 O g L 0 O h V k r D - 5 B C 5 J k I q o B q D g G B r E z J p h C B r _ E n y B 7 7 C g j L 8 y P 4 s J j 8 C i i B y X B x w D w 8 I j 6 B C o T y i B h s B 0 m F m v C n g B t 7 C 3 3 F q O _ 4 C s 1 B y v C - z C i Y h K w T 9 J v i C p 8 D z V 9 - S j r i B 5 o G g w B y 2 C 3 k D 5 q B C _ t B n k B g 6 G s 8 i C p k B 9 4 B 2 D 8 r M 6 k L p N s P g n C o g D 2 9 Z t M p x C m w N p x H l x H 1 6 C o O 8 K r R l H C r q F x q K 7 z C m h G C g C 0 n B x v D D w S 2 k C 4 b 2 W 8 1 E z v I C 5 n C 0 o J m k Q m v V g s C w D l i I k t G B m p M 7 j J 0 1 V 0 c y u C B p 0 H 6 h D 9 z E 5 n E 9 q C s P y S 6 H C 4 K s g L o O 8 H l H - G x q C C 1 V y I x k B n E q P 4 F 7 J 0 j U 9 j I 9 m _ B p p N 9 m E r o K 6 r D i m C q I s _ B 9 J 8 5 E 7 a t n D u d u S C s h B i u B p C i S l q B i S 7 j D m h B q n 9 B k S r G l E n E 4 F 6 X m I 1 h C u X 0 O 7 C r m B m C z B s Q u M q M F k q B 1 m B 0 S 1 Q 3 5 B r 1 G m m o B 5 o P m r D i C l b t K i x B n F s z B 7 i B u R y U F m k B _ Y B 7 E p E y F l N 9 J v N Y g z N n l B u F - x B 6 L 6 T 9 N _ j D B _ D i C B q L - G B v N j E 0 K h 4 S 3 g H s m X - d k b x q D p D 7 L 8 E 8 N u W n i d - w C n o R u h _ C 6 4 E n B 3 w D t p P s 2 S B z w D p l B - Z w c 3 i I 2 - F n 1 G z y E s r D r V i P C y 5 E 4 2 B 9 q C h m B z 9 C r n J w T y L n l H 1 m D o 9 G 5 - P x m D q m C j p K B 0 v B h g B g i D s 4 C w 4 V N L B C C H D D D v 1 y P 6 2 w z B h - I z 6 B y D 2 8 H t i C k t I 0 T z a s I 3 5 F w L j H C r C D p C D C 2 g B p D v F 5 c 1 u C 3 B n C r Z h K i i D - l B p s B 3 f 3 J z J 4 S 2 I - 9 D r W x b g Q l O q 6 W B h 8 B F 0 3 5 B s j N F B w w C v 3 I t 4 G 5 t e q 5 C 3 6 T B t p C i p M y g E B 3 y C 1 5 B x r B h a p a 3 y B o m C 9 w D 5 h C 3 J u L u L x f y D 5 C 0 D z C 4 O B t E 7 G _ B B g w B o F C D p M 4 2 E k t C C h E 9 w C p U k F o D y D m I - Z 5 M i 5 C p _ C 5 r C B v C z C k P v M h Z C - p B D o j T D 2 g B - F D q E F D 6 G D 8 J u z B 1 L x L u E 2 G - K 6 N 9 I - P 0 H 9 x C l Q p M C l M C 5 P o K D 2 J h L - K _ t F g N - B F q G F v H B 6 I g E b Z 5 B t D D F s B I - E 7 E 6 P x H q C b 1 F 0 G 4 N v - B y 8 F 1 Y q 3 I x w B u K u s C D C j G w C v F w _ D 2 W 0 h B q P t i C u L 6 O n k H C x E t E 8 S h w D r 5 B z x E h 3 Z q v W k I i i B 0 8 G i I _ L s F x J C B s 2 B z q C h N x C y F - r B n B 0 F B 4 F h K C o D j J D q o I j h H g k C 5 j G h 2 K D s t B 7 D r F F m V r D r F h G 2 m B o b u W 7 - H 9 I s s C y 4 I u o H 9 h d z v M s 6 J _ n H 0 p E l G n M u H D _ 5 B k B y 7 B o n I u K g _ Y m v x D n U 9 Y - n C D 3 - B i 0 B g D 0 B 1 C 1 J u F o c p H g v E 7 t f y i N h p E x y M 7 U _ _ F u p B 0 u B _ g D - u U 3 x O g o B 6 2 C x 0 C 3 s P 6 o 0 F v h F s - B r 8 F 6 j E 2 j D l p J 4 w B B 4 3 B s 5 C - 9 C u p B v i I 1 Z 2 o Z i p Z v r C v J n y B z 5 B 8 h B 4 i D m 5 C h z t B s 6 L o w B x Q B i o B x _ E j 8 C q u C 9 Q u L E 4 F C 3 E v G C n g C p w E 4 W q S 1 U v N p N y i B B _ B 8 F 8 K 1 M o Y g Y q I B C h H v s B r N t a B 5 l B C 2 D 5 U q O 6 H 0 D v z C p R t z B s T k P g P m I y c q 9 B _ H 4 T p b t 0 B 5 w V B w v I 1 g B 6 T 3 M B r f h N p a 1 q C l N h N 8 u B 4 B B h N r a z C h V B k I B 6 c C r V C w v B C U C m F D _ E 8 x B _ C - D j Q i n B 0 B 4 F 7 _ 9 E z z Y j m d q w B j t B u F k 9 B h j C 4 o Z r - v K B g - B t 1 w F 0 9 n K t B 4 h K t n J - 8 z M B C r Z 0 q E 3 j j B g X 8 F 6 m C r J C x M m F H _ R C o H y R s i I o 5 B - L z w C 4 q G 3 Y C 4 N D z d 1 S D r X z O t j B g F p G 6 K 8 F j H r N r N 5 U C l Q y 0 B u K 1 p B m W 2 B D C 0 K C 9 I C k n I 9 i V 2 m B 3 d w g B 5 h B 8 k B o i I n g C v U 5 U 8 2 D w T w g U _ W D 6 U 4 v D D g r F l 9 B m 7 a 5 j 2 U u - Q C D v z 8 C v r u K q s o E _ 1 v B 7 p b h j p F n 6 q G h o 5 O 2 q 1 B 0 6 I m r n E x s a k t 0 H C D 0 g z M h l h F v q H x s Y u 3 I l g H 6 g B 5 9 V 1 g J h M D p j D g D p G o O 4 _ F z k B C h E - P D o _ D o 4 I n C v U - q B n m B u O C 8 _ D j J v G q P 1 l B C 4 F q F s u B 1 g C C r g C 6 H 2 F 7 y B r N 5 C p C C p M o O 0 D z C t B g G B t E i s H 5 G Y C p C _ R y B 6 H 6 F 8 B t E o I B 9 f x E q o B B 8 B 2 B C y B D - 3 B k F j B 9 2 G o m l D z V v u b q L _ B p J r B G n K 6 B C 5 f C n J j B 1 C 7 G 9 U B u D C p B j H m L n B C q I n B 6 D l B E 5 C W v E 4 B 9 G - Q C t a u 2 B k h E - Q s 6 i B 7 w U z E _ B C 0 B C h B m D 8 B 1 G B 3 C C l Q J N 7 Q B m v B u 2 B B C D C x p w B 6 v Z q i t U 8 H 5 e C 0 k C 2 K 4 t B o 9 F C g 8 B l e 8 m B t g 6 D y i 6 K n 8 - P _ r m D o i F _ 1 E D 7 S r X x O v n u H i 0 w P j 1 1 B 7 _ 2 B i k g H r m l G o r t G i v u B w z Y k m o C 5 i w d 9 v 6 E D F m 5 1 H o n 1 I s y t B j 1 1 B 9 1 y C 9 8 h B t 0 8 I x 5 m H t x _ V x r E 3 5 r B t y 3 C r l R w 7 F 9 _ 2 B r u I j p y C 6 z B v c x O v q D n 9 d h j D D 0 o E k r B 0 q F D n t 1 L t m l G - 6 V C 6 4 p B l 2 o J 1 u q C v p w B 7 w X H o t r F F 9 0 u P 1 _ l C D F m n V s - l I n o q D z h 0 B v r 9 B 6 g 9 C _ V w J s V y V _ J F 1 v C n 2 N n j B q 0 T 7 9 t C z 6 5 D j q I i 9 P m k g H k i 9 K 8 u r G r 0 - I D - 0 L j 1 x H k 4 _ D D F x 3 n C x - n I o 5 T z i E g r B 7 k C F h u B 2 v y D u x C r 3 w H r n B z 6 G 7 5 I z I i g B 2 V j v C g x D w 0 I o 6 B 5 o B o x D g g F m n D g K u 4 s C i 4 j C D r k 2 E k m 3 F i 4 r I x - Q n s v B r 1 s W 7 g V - 4 8 H n 5 6 F q y t B v z - C 6 m N s t m B 7 q 1 B 9 1 i B 6 4 p B q 2 0 B 2 s e D 3 u q C 0 s q L p o q F r y s F x r o B 8 j i X 3 k y D m 7 j I g 0 a m y C p - s B D 9 l 8 C z h _ B p 2 p C h x R C s g z I 8 i j D _ x s F r t U u 1 x D 4 2 c s r 9 B v z y D - 4 3 c C D j 8 f h x k L s m m L 5 6 I 8 M t o B 5 c F t 2 B j _ B g 6 F l g K 8 n 6 M n g B x o E 1 V 1 C n a 8 1 D h q C 3 r F y o B x E C t R 1 E 7 J h R o L _ n Y m j L 0 6 H s X - M y r D B p 0 H - M i h E 6 O m I 1 C 5 l B 8 B k 9 U 9 z I j V 6 1 f B 3 h C 6 7 H h z C k l F l 6 B _ O l 6 B y F o I C 9 l B 4 L k F C p U x e v G w L C g C C g X o O C - D j M p 4 B 0 K j E u S 6 F g d n p G 0 D - G 3 C l E 4 K r B 4 F 5 G C 4 F m j B 5 J _ B C r x E 4 F z C v C k I 0 D C i c 5 C j s B o P 5 r B C q S t U _ C i O C D s E D n C v G 2 _ I y i D 0 D 9 G 7 Q h 8 C B j a t w D x h C C U r s B x E j N j y B u D 0 F 9 f z - E k v C C h B C 3 I g D j B E k L B a C j E 9 I p G a 9 M t E C g C s d t G C D p D D h T s E u B h g C s S p C C w B j C w C D 7 B D 9 c X 5 B j C Q - I C D 8 g B l M n U D 8 C 2 Q d _ E u W C j G 5 d 4 m B q K g D i F 4 W D C s K f r G l E D C _ C D s E j I u C u B C n B p B 6 B P P C y F C C K w 2 O & l t ; / r i n g & g t ; & l t ; / r p o l y g o n s & g t ; & l t ; / r l i s t & g t ; & l t ; b b o x & g t ; M U L T I P O I N T   ( ( - 9 3 . 1 4 2 4 2 4   4 5 . 7 2 9 9 6 1 ) ,   ( - 9 2 . 6 8 6 0 8   4 5 . 9 3 3 3 3 5 9 ) ) & l t ; / b b o x & g t ; & l t ; / r e n t r y v a l u e & g t ; & l t ; / r e n t r y & g t ; & l t ; r e n t r y & g t ; & l t ; r e n t r y k e y & g t ; & l t ; l a t & g t ; 4 7 . 6 9 6 6 5 5 2 7 3 4 3 7 5 & l t ; / l a t & g t ; & l t ; l o n & g t ; - 9 1 . 9 7 4 1 8 2 1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2 & l t ; / i d & g t ; & l t ; r i n g & g t ; p m m r j j _ u i L w y u 0 I 9 y g i D 5 q 6 k D 4 m j e p v q c w y z k F h z 4 9 E o 7 g n F 5 3 m j F 9 u q C D F q j z 1 C q r 3 y C 2 1 6 U t t q c _ i p F w 1 u j B q j r y D 1 0 L m 3 s 5 C 5 i B p 1 x G t g N r t H 3 t k g B k 8 y F y 7 q E k q s k E 2 t z _ D h 6 H q 7 m E 9 8 l z B o v u B p o 5 M 9 n T x u C m s s s B r u Q K 2 M l X 8 k h i B _ 3 o 1 B - 7 p y C u u p T 2 4 r X i k z G 9 g 6 H r u 7 K z i v B _ z y 3 B y 0 G p _ g 5 C D F n 0 m M 6 p 2 B F 7 z t M w p m E n h 6 g B n 9 s m B o i z C y j h B 2 o t G l i _ G v 6 l B w j M m 3 y l B y - s D h u u Z y - 7 F z 2 C 4 m r C y z z e s s g z B q l q s C h g U v _ r C i i j I r r 9 B p m v 0 B 2 l d j m O v 0 m D F B _ r J 1 v V r b B 9 n P B 5 n G 7 Z y 8 E 4 x I B 1 R B u p O C n i M g n F 6 i U p r b l n H x z L z t K F p 3 O o _ Z k i P w 5 D i a F 0 5 N p g N F 4 5 N 3 _ F F B k x G B i i n B 4 i G 6 j D B _ H z g 9 D q E D F w s B F 8 w C B k x G 8 w C p u S B F h j O k m b - n H B 7 i I n 8 p B 2 t 1 B u i L k x G w k K - 5 G o _ L w w E 7 4 C F B _ - G B n g M w 8 V 6 g D v z E v 7 D 2 6 E y w T B u i N l _ F B F i 2 h B m i V g s 1 B o 3 q B x j S v o D w h e F B r n H y g f F B k 8 U t z t B B v q 7 B B p i 2 B B o 4 d 6 - l F 1 o g B p r j B l g h C p l 4 C 1 8 p B 3 8 N r g r B _ 8 U B C 3 x H q h D z 7 F - y H r W B n j C B C r u l B 4 v K B z z H B C 2 W D u j T x v D - o c o h D C C r g C t 0 M x 3 0 B B s w S q x G 3 v d s 7 P F B g w C l V u v H B m r H s 3 N h u F i v H B _ p M B 8 y F g 4 E n _ C x 2 E v s D F B 7 _ C p 0 D F B r y D u r D m m Y 1 _ g C 3 4 G x 0 F j q X D F y q C 6 s F 0 g M F - 3 C t 2 D x 4 C m g B 0 C t D t u B 6 M t D F z D w 9 E x D w C y 7 B 3 B D z F - r D F 3 z L k 4 Q F 5 9 Q B F s r n B v 8 F i p L w 5 C r s L r - Y u m H B F y x G y g H u w E I 1 s 2 B 9 r L u 9 l B 0 5 C q 0 E F B 7 _ C B m w J 2 6 L 3 7 C n j T x n N B o t E r J C q t N s o Q r n D C D o y C 3 4 E 4 p C 1 r D - 2 C s s C s x P C 6 9 Y x 1 Q B C s 3 E D C j x G o 1 B 0 u C C 3 4 B D C x r E F D h y K - 2 C y 4 H D C y 7 F g 4 G k o H 4 4 H q q O C p x E - 2 J k n F i _ G C 3 6 F 8 u C C B 1 l I 9 v k B v 1 G - 4 K 7 q c B C n 7 q B C p j D i m G r g H 4 2 E 4 n 8 B t q j B C 2 y w B n o g B v 1 G - U - R p u H F B _ d B w X z m f B x s c r 8 j C v 5 F 4 v 3 D l k H B 4 g G C 5 y Y x i _ B s k r D g 3 2 C 8 - y G h l o 3 C i r y 4 C r g 4 B 3 o B 4 0 I m o G F w 6 C _ - B g Z B u 1 F B - i H p 1 C 9 7 R v z K F 4 5 C B j w m B 1 z B l S s i C k n G t - J k m G v - F F o 7 K i v L F 9 8 F B B z y O - 5 n B 2 1 f o o U h u B x u G F 2 x B B 3 y c B 7 7 F g o C l _ B z r E q 5 K D 2 4 T F B y 7 a k 6 C 1 7 H x X t 9 B t 9 B 4 y C o a D 1 i B o g F 2 l B z i B 8 h C j u G x u C p v B i i C z o B 5 c m l B 4 4 F v 8 G _ j H 5 1 B _ e - i D 7 d 7 3 B D n y F v 1 D m n y B m v a D F 0 o g B 0 - W s 7 K 9 j L M 5 i R F 9 r T 9 q J w 8 L I 8 x G g j E 5 p G s o F q h H l 0 D g t F 5 4 E 9 c h _ B F i r C n m C r l F w 5 B F r h D 5 2 B F i r C v m C 9 9 B q t L 9 3 z D m y Z t z N z q M o k H r _ J u j H 9 7 G 0 _ E D v r D j 9 G u - E 5 r D D 8 n G - 3 L r o O 6 6 K u a 6 j I x u C _ 6 D h 3 C 2 7 C i j C h 1 F 3 u M p j G r 4 D h - B D 6 p C x r H t D 3 B k B u B 5 n C 2 p E D s 1 E 4 h F y r C l u C g y B D n 1 D D F 7 l C 0 l B 7 u C r u C v 1 D 7 h B n u C 9 - F p 9 B w w L _ n D j - B 8 r C w j J D q 1 p F 3 n Q 2 u 9 C 8 g O 6 r h B z 3 D 3 4 C - 5 H 2 E i r C 0 6 F l n F i p C F x p H n w P w U i i J y x I u Z h c 3 v C z _ B t 8 2 B u y U x 4 C 6 i C x g g D p 2 C 1 D 1 L l y 2 F 1 s D u i C 4 m D k R F x I r y V j g D t h L o 7 C 2 e F p h B 1 W 1 i p B y 6 C o Z B F o u C s X l 8 8 Y z y H x 5 B 4 S t h C 5 j H 3 5 B k k 6 W x 5 x I 7 _ E o o B 1 y C w l C n h C j h C 6 i E l _ 8 Y 3 0 C t 7 B y w B q i 2 D 2 l 8 c u j E 3 r C m s O x w j O o - B n 3 L D t T F B _ k j Z q 6 o H k 9 k J s y u v B 3 3 G B u 1 V C 3 q d p v c B i q T s n j C B C o r E C 9 x 0 B n 8 K m o O s y P 8 s l D k r H B C x m k D m g p C z v m B 5 z 3 B w 6 b y 7 k B 2 7 U 2 l F 4 i Z 7 9 w D r s i C 6 - F h k H g 2 B h y E E - 5 T 7 n G z C l n E B C t x C C u 0 B 0 2 D i 2 g B B o - v E z i 6 B 7 k S B 1 g M l q f C 9 3 F m h G t 4 6 I 4 _ y B 2 t G v r C r g B 6 g R 8 1 B 0 r o B u 9 M h 1 U B r 4 F x l D _ 8 V B 9 q K 6 j E B k r H k u y C 6 B h j C _ v C - 1 r D 1 l M i 6 W F u j G B 0 g D C B g y K 7 2 G q q M 9 j s B 5 v D 9 _ L k w W 4 8 O y s v B z t N u w E n 6 d t 0 N F 9 2 U F 6 6 E 4 T 1 5 B q p T y p T 3 r L - u 4 C u p M r - L j m G B _ X l R 4 h B C 9 t D D 3 n F p e 1 U 7 y B k 2 B C n z B C z k D g 0 D C 4 _ C C 9 t C r l C p u C z Y 2 b _ 7 B w _ B h m B s h E p q C l l W - 5 F 1 q C z m E m u C t 0 C _ m S j j B F B n _ C p h 6 B 8 n C 4 w C v t B r 8 F s j E B 9 U o 1 D w 1 B l 7 B v o D v b h h B m U q - B B h w D t r B u l C 7 9 C t y D o j B s j B 3 N q M j c 0 l B 9 i B q N F B g e B 4 1 B 2 d s l C l h C r 9 D B n f g o B z y C 4 k F y w K 7 5 J - 8 F z 3 D x 4 C 1 L q k B t 8 B p 8 B B 5 7 B 2 n C x 9 D 5 _ C 4 5 P - _ C m E 4 G 2 M k 7 B n h D y q C F t 6 E g - E 2 m f F _ 5 F 3 8 G i s b D _ n i B 6 1 G 2 x O _ y I m 4 0 B t _ M y s F - 2 D _ k G 1 T x X r l F q m D z 3 C _ _ L z i G p 1 D D i k W k l B 9 H 6 m B k v F D g 0 B D o n K m 5 K _ q K h v M 5 r E z g E D 5 _ k B D F 9 p D F B h w h B q n D F 0 _ V z l L 1 s I F p 9 T o 7 E n 4 X s r Q s 8 G h s C g v O n 8 F q r H r 0 M 2 6 E B - z I w P 5 p J F 8 w G B C m 4 2 B j r b z p H x 4 L r 4 g B M y o E B j q J n s Q F F B r j 9 B m _ V j g D q r i C y v U o z n B D - q M D F g s e h y K 1 p M t 9 G F k l N t t H z 3 E 4 0 b D r i G D 3 _ M D F m 7 C F x h p B u e B g - 7 y C g - 7 y C v v i 8 C 2 n 7 J m r s u C z 9 n u C i w j u C z 9 n u C g x - M 3 4 u B - l _ 2 B z 7 3 p E g _ g 9 D 4 9 n K 8 l l h C s p 3 Z o h 0 V u s j C z q l B 1 3 M u h z X g k 4 J 7 r q g D 6 u l g D 6 8 k J x s g u B 5 r q g D C w 3 v i C n p i z B 1 t V l B B C j x q n B j x q n B j x q n B u 1 t n B v 9 x v B x p 2 B 8 H t j k C w r J x - 2 p B C D 6 7 k v B v 2 8 l B v 2 8 l B q y 4 m B D 6 - 5 i C p l 5 2 E z 2 k I 1 5 0 R 0 v 2 K u s w L h 6 x X m 3 l u E n x 4 r E w u _ r E u y 1 v E w Q - o p q C 4 O m i B p l B v f 4 X B t a u T u P 6 v v R - s t R - y y D y z g B r j 3 L 8 z - m B t 4 0 F D C w C m x g Q l r 1 B 0 _ s L v t l i B a r B Y Y C 7 g C u X w 8 l B w g E B C t s F _ q H 2 s I l r L x m E B C 4 z F l l I 4 8 I 8 9 G 5 8 C 9 y I B 3 j I B o 4 C C C i n n C m 1 d h l D D q v F j y I C 2 q E y s C C h 3 S s h B C q o H n x B C 3 o F k 6 G D m 6 Z m d w 2 C - 0 I C i t M x 4 B q r E n x B D C 3 o F r U j k B y 6 G 4 8 B g 5 O C 2 k M z 1 K o q E 5 j G t v j C 5 1 F p U q l 6 _ D 6 8 u _ D C s - K j y C C r k c t w E r G p x H 0 H t k D 2 5 G D C 4 o J k i T r _ 3 B 8 h F o 5 G 3 4 B k k Q i q E 8 p D C j g I D x - I p j D p v T i 1 C i y K C s m L C j x H C v h e p q a y j g C m 7 3 B q m t K n u O D t u m C g o I v v o P i m C 7 n f u x K C w 5 d g t H C g 3 R C j i i F n G 3 k 7 B 2 n I 1 t D - n L q 0 t B p 3 p J i r i G i v q F l z I B g d 6 i E 2 8 y j D y n - O n p 6 G C 0 j 9 L 5 o q W w 1 z o B x G u r p y B t q v D 5 4 p B v q 0 k B 7 i H w 2 C _ o n s B z 7 u x B 3 7 y w B 1 q p v B D C & l t ; / r i n g & g t ; & l t ; / r p o l y g o n s & g t ; & l t ; / r l i s t & g t ; & l t ; b b o x & g t ; M U L T I P O I N T   ( ( - 9 2 . 1 8 1 1 7 8   4 7 . 5 4 3 4 3 2 ) ,   ( - 9 1 . 7 9 2 8 5 7   4 7 . 8 0 2 2 3 5 9 ) ) & l t ; / b b o x & g t ; & l t ; / r e n t r y v a l u e & g t ; & l t ; / r e n t r y & g t ; & l t ; r e n t r y & g t ; & l t ; r e n t r y k e y & g t ; & l t ; l a t & g t ; 4 4 . 8 7 8 6 5 4 4 7 9 9 8 0 4 6 9 & l t ; / l a t & g t ; & l t ; l o n & g t ; - 9 3 . 4 8 0 9 8 7 5 4 8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3 & l t ; / i d & g t ; & l t ; r i n g & g t ; t 0 3 k v m t o 8 K t q D 2 v D j 1 D y p C 0 G 2 6 D - t C 2 G j 3 C 6 M 8 4 X y 5 B v t G t c 2 l D 1 k F i m E w l D 9 2 C y 7 C 3 6 I z 3 E 2 s e v 1 B p g D 7 7 t B 7 n B 1 k m B y G 8 x B h 3 R p - s B h g E i 9 P w y M q p C 2 z B h - B 3 T i W p D l t D 3 d u B j w C i b k 3 I 2 2 H 2 R D F q J _ z B F D s 0 C t p B 4 E 4 9 E z t C y M 1 l O 6 e x 0 F y q F o p C _ h I j x N 6 x B l x F n g D k K 7 L p i G 1 3 D 0 N - - D 0 3 M h M r F w n J k y C - _ I _ t F 3 T p g D z 3 E q 7 S D v q H u 6 D 0 0 J 3 8 M 2 y M g n N i 0 Q z o Q 4 4 K v u B 2 M 6 U x P p j B o E 8 n D 5 h B o l D t g D p D 7 2 C 5 t C o r B k B n 9 B i y B o 4 F r l C r c r c 0 G 0 G 0 Q m y B x - F z l C v w S i k J 4 Q i l B r r H v 1 D 5 1 B h i B 5 S 6 Z _ U i r F 6 Z 1 u B h L 2 G K h L r D p 1 h B D u r B - K g f 6 U z S s g B i W 9 L z P k W 4 R 9 T k t B 1 j B o W 8 N l G _ E u H h 4 B _ g B _ m B _ o D 9 j B j 2 K h y J g S h k N 2 v g B u i F 5 o L 8 j C 8 j C 6 j C j M u H j U 7 n C - d 4 g B D p v E k t B w 7 B y m B 4 N 2 R 4 p G n 5 C i W _ a g h C l l C q 5 B 9 t C p 9 B 9 r E r 9 B u 4 F - t C 4 6 D w 5 B w J K j L - H m r B y Q 1 S p c 5 2 C 3 B o 5 B - K m j J z S 4 4 K 3 B g f i y B k y B w 5 B 8 Z j u C 5 g D 2 j H l s E g 8 C n u C 4 y C t u C p r D 5 8 G n 8 I w w D v 3 C t 3 C z c k V i l B t 9 B s h C p 9 B _ U - H z 1 B v u B p g D u g B p w B h j D m j C h 4 P z P 8 C M F o k B T w B n 6 C g D 8 7 B D F D F 5 b y q B _ j k E h i q K z q E o r x C u y p C - 1 C t q J n 6 G 8 k K h 0 D t 8 B - 1 C 9 0 B t 8 B 0 o C 2 k E 7 0 B 2 k E 4 w H t q E w u D m g C w 6 C n k C n - C 5 5 G m k G o h H u 2 F k k D 3 v 2 B w w I t o I r q E m k B o g C q C p h B p S o Z i B s G q k B 5 2 E 0 q B t S - b w k B s C 7 - C 2 g C 3 8 B m z o B n h o B h c x h B s C F B p m B y u E m w B q n C g w C m t D B z 7 F i C 1 0 C 7 C 1 R 3 7 F 0 u I 9 0 E j n H 9 s B n K 0 P 0 I q w B 1 N _ L 0 p B 9 z B 0 3 B s w B p K y Y _ L 3 N 3 N k t D u Y q n C h u F l K l K u p B 6 L r g B j r B k 9 B k 5 C C y i B h f s Y 8 f F B y 0 F 5 m P m n C 0 r E 2 T 5 t V 8 s G _ F 9 x B q g D 3 s B l K g L 5 k B o X w u B 9 v D 5 Z g 3 C i o B 0 q D i L C B C D - I 0 B m T j 7 0 B 2 w I B y 8 I s x M B q 3 B 0 d 0 d 4 T x s N v P F B 7 2 I 9 j F F u G w e 1 H k J l S z K h O 9 E h D h F B m r _ G i 9 O m X 0 1 B - l G r 5 B 6 t C q D h f 9 x B P v r C v 0 C n K m n C j s f o u I t 7 F 6 i E n w L 2 T 6 L h j C C i 5 C u l R 1 m H 6 g V h W l K 2 _ c _ v C n H r n x B 0 0 F x r C g t D y P 0 s Y y P 0 I o w B q w B x p G _ i D h o D q w B y 3 B y 3 B p u F u j B 4 u E y P t m B u 3 B 0 d 4 T _ v C B s Y 0 3 D g L 4 2 C p 5 B o X p 5 B m 9 B 8 o M l 4 F 8 3 E n 5 B 4 r E B v p C 4 9 J B 5 G l n N 6 r J x 8 W p y H 0 r E t r L 5 _ L n y C l 2 0 B o x N l y C 2 t C o c y O x R r m B u 3 P 3 s a w q H x t U - q 2 C 5 7 N _ h Z _ h L 0 I 7 E 8 n B v C z G l K 0 i x C 9 l G B v 5 B x J B C 7 r B 5 G 5 G 5 G q i B B 3 w D 2 r D o v G C 5 C 4 9 H y I 9 3 F y l C B C 3 k B v R r 6 D C 8 0 D _ 0 L o g D 9 g F 7 i H j w L u - Q _ 9 H y k m B t C 9 e i v S l o W 1 w k B 4 5 L u u E o q D p 2 O 5 9 E 3 m P 7 w O y S 9 e C 0 t C 3 o t B 3 U w 0 F k X 4 n B 7 a u r E i - G y S y 3 E 5 U 1 s B - z G 7 x B h r B y T n Q w t C o o 5 B D C D x k 0 B v 1 6 J l 7 u L 4 r 3 E y - C 4 k C u 1 B r 0 E y S q F C 2 B 5 J J i n C 7 a p s e 0 W 4 _ B k m O j y D h 2 H v R C D 1 I 1 1 W o w L r 7 k C 1 I q p C & l t ; / r i n g & g t ; & l t ; / r p o l y g o n s & g t ; & l t ; / r l i s t & g t ; & l t ; b b o x & g t ; M U L T I P O I N T   ( ( - 9 3 . 5 2 0 8 1 5   4 4 . 8 6 1 7 0 1 ) ,   ( - 9 3 . 4 3 2 3 3 2   4 4 . 8 9 3 1 8 1 9 ) ) & l t ; / b b o x & g t ; & l t ; / r e n t r y v a l u e & g t ; & l t ; / r e n t r y & g t ; & l t ; r e n t r y & g t ; & l t ; r e n t r y k e y & g t ; & l t ; l a t & g t ; 4 8 . 0 3 5 7 7 0 4 1 6 2 5 9 7 6 6 & l t ; / l a t & g t ; & l t ; l o n & g t ; - 9 1 . 8 2 1 5 4 0 8 3 2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6 & l t ; / i d & g t ; & l t ; r i n g & g t ; s r q r k p k v i L - l g C D F 9 g Z 4 n G k k H 4 u 4 D r g G m r l C _ q d y m f x X m b u q H C u W D r X D q k H 0 o h B F u m x B s q j B F 4 9 8 B F p j F 0 v H i - F t _ C w 2 p B 6 q c g 5 K D q k H F h h l B i 2 I - 3 C 0 o G y l H F j n F 7 - J F q x E - - O 4 g I B 8 v H B h 4 G 6 0 F z o I B _ 2 C C 8 - J z o E h u B k z C F g 5 B I k x G r r E 8 s R F D F B t 6 Z q m P F B 8 w C B _ 2 C x m D w l C z y E m l C q n D t - Q t t N m H s n E 9 x N m j T z g D 1 6 L l w J 6 _ C q u E C p j D _ u m B x 1 L 7 3 1 B w 2 E i o H x x G x 3 G C 6 7 Z D - 1 L 6 0 C y - K C u 8 F r r n B l y Q l 4 Q 2 z L 8 h D u D t B 6 3 B B v C B y D C v 9 E _ B 8 B t J 3 s B s D C 8 B B C 5 a 9 z C 4 r D t z C w q M q m F n i C i q X B C 4 _ F C D j g H x 1 h C p i Z 2 w D 8 n D o 0 D C 3 j D q i D C w 2 E D m o D z k F D 0 5 F _ z M q n H 3 0 F r 3 N 5 6 H 4 n H D g a y r C m w P H 2 v d D p x G - o T l s 1 B D 6 o N D F s g C p h D j 4 c F D k 9 D F B k 3 S n S 7 r H r i L o x m B m j C q W D 7 6 H y 7 F D 2 w D F h q H _ p V s g r B i y O h v q B 9 - 4 C i u i C k t k B 5 4 g B 5 - l F p 4 d k s 3 B r g 8 B x m u B k p V 8 w e C D q n H i x e D u o D D 1 v S 6 k q B D 4 g 2 B l i V D v 1 g B p 3 F C D r i N k 9 T D 6 9 E D j h E F u z E 7 g D v 8 V D j q M w 4 G 2 v C C w 2 E - q L C _ o H 3 y J D u 4 G D _ r L D u i 2 B z u q B 8 i I _ n H j m b g j O o u S s 1 C C j x G 7 w C i j B u F B C C - - - D D u J 6 _ C C D 3 i G 1 l o B 7 i G 1 l G 3 5 N l 2 M C k v N l V C C i - D D C k t P 4 s a v s O y t K - p L D C 5 u H D q r b D v 8 U D w t F k 2 M 6 _ N 0 N w p I C p p F D m f M 4 n G _ n P q b 0 v V D x 9 J F q j 9 O _ n 5 O 5 L l 6 h U u o 2 j B n h g D p l u f o 4 y k B m p o G m v i v C w l 3 F y 3 y z C h 4 j k B 2 j m T r n C j 5 C v u B r l C j s E v 1 D p p T 2 5 B D 0 y O 4 Q 3 O 3 u B z q D j 9 B 8 x B t 3 B 8 s B w m B u 7 B t x G 5 v Q x l s E 3 v T o k Q v w B 4 0 C _ s B 2 r C z n F h - B 5 2 C _ l E 1 q D 8 7 C v l C 5 O _ Z z 1 h C j p T 7 k F - t C - n B j 9 B x u E p w J 4 g 1 B p j B - 5 r B 9 z 5 B _ h _ B 3 _ 3 B 4 4 K 3 r E 7 7 G r 7 I 7 h U h x q C 0 p C h o B 7 h B k 0 G t h P t Y x s y E 9 v C k j J j 9 B 7 t C 1 w n I g 1 T v 1 6 B m p i D 1 8 a v 2 2 B m s L - t C q y C 7 2 C 7 _ F p 6 L j 1 F m o D 4 R x j B _ t P n t O 0 n z D n j N r t O t v H 9 i G m o D w g B 7 6 E q y D 2 q F y 0 E v q H g _ C 2 p G n 7 E 1 n C w o D o 6 J 2 3 I 3 7 E y o D 7 3 B u 1 E k _ D 0 3 H _ j C n q B w 1 b u o I 8 _ D x u D k D m S k w F _ _ D 6 z D D h Z j w H 5 - e 8 g B z j E g n I 3 n L g t B 2 h F 3 P z w C - 3 B 6 o D 7 w C 9 4 D 3 - R o 1 1 F x o x C f 7 - g B D l w t 7 E 4 9 4 y E 2 9 4 y E o n t s E D X _ 9 P u J t Y u s g B D F q q x 6 G 2 i S F v W 4 z C 4 m N x 0 h B 3 i s D 3 j F 1 v s h D - 8 H q x i D F 1 3 5 V 8 a 2 m P k 5 B s k l R m 3 0 6 B 4 m 7 7 B l u y n B 6 g p n B 8 p r k C y 4 0 Z 6 _ 7 h G y x n D i v R j w 4 h G 0 k 5 q G _ 5 p D 2 h 6 0 H 8 n k r H 0 r p 9 D p 0 w F C D o - r u F o - r u F r y w 8 B g N o l B j i B 2 5 B t X k r B 3 S 9 1 B 5 1 D 4 r B i a i l B z r E t j B 7 D g h B p M 2 D 6 X o 2 D y i B C D C h s u m M w o 7 I 8 l E i f 8 U D q o o C g i 1 G k 0 T p p v 0 B y 4 w E r 3 j B w 7 j V q q u C m r 0 t D 8 5 1 r D 3 0 7 - C 4 q 8 9 C m l k J r i G k n N 2 u o M v u B 4 w v 4 Q j 3 s G k 1 e C B C D 7 v 4 o B 0 y 5 F - 5 s h D p s 4 F 5 h - O i 0 G w l v K l w J w 8 4 J 9 u W q p 0 o I 5 h B u 9 2 D 4 q t l H D _ y E g N h I - K z S t D - K p t D h - B x x F 0 Z u y I 6 x E 9 H 1 I 9 I _ C o h B 8 0 B C D w r B M g 2 H j 3 R 3 6 x X o n l C 4 8 v G z r E 0 4 x 9 D k 3 5 4 E 0 1 y b w x 0 l O x w l _ K k h k o I 3 n x M 5 4 0 x H F l h D i 8 F 8 i W g i q B y _ h 6 E 8 i g m J 9 g V s o i k B 4 0 C p j B 4 j p F x 7 G 0 p t 3 C 7 d 6 1 8 7 D D F m m 3 g E v o h j E k 8 w n B 9 5 l E 4 r v I t k 0 x B 0 i i X r y - H 9 v J 2 4 J z i 0 x B 4 q a z 5 n C t u E 3 i E w j M j 7 w x C 2 g - l B o 1 u b j u I 3 i D z o Z q g B i 9 D 6 u g l B x 4 9 N l 5 6 F n j B 6 9 C q 3 o 1 B 2 3 G 4 n D t p B 5 5 L 2 m P z v 2 H n j B l s D F k m B p Y h - D 7 v C g h 9 C 8 m r B g 7 B r u B 5 i E z i s G m l D 5 v C 0 z B m t r F 6 4 J x d s 0 C y o E r 7 G 8 o g p E 2 8 v N _ p 6 D 8 p 6 D F B y _ 1 D i 2 m M s j i H s q m E 5 p 2 G n 1 2 X 2 9 r K 9 k l h C 2 u 9 C - 8 R t q H u 0 o B 2 s B m y D w h _ v B 9 K r n F s y v J s 3 t F 1 7 O m 7 j V o l - C q k m R k h p n B 9 8 l n B 8 s 9 S q x b 0 _ i k C l 8 k J 7 w x B y _ L 7 9 o C u p 9 r B 5 L v P 0 w R - q s C 0 m D 0 6 B t n T F t h B v m o R 0 z B F 4 7 8 H v h O s m R 7 E g j o 0 B w k F t 5 B y x F 0 2 i B u 6 H q 6 k B 4 k 8 H 7 r o G w 8 k B 9 t g E l o i B o k s C u m 9 N k q Q q s w B 0 - x E 8 g j i B k u n I g j s G q k F l k M 7 z B p x i B 9 3 I w q H - r 3 E B s _ r e r y p 3 E 9 n 3 q D z h h G 1 _ m F 9 w 2 C h 0 g I z q g F g l h K 1 4 i c h v j r F g g 5 V B E E C C D H C y t 7 I 1 z J 9 h H C D 1 k b l s o B u B w B 4 _ D S r C u u 1 C 8 u 4 f 2 q 9 q F g _ z G C o y g o D z h i h F 8 h 7 b l t z k B k g _ C g 3 4 w B B l 6 y h D o q 3 8 B i k r 2 E x t r s B 7 t k E 6 i s O 7 w 4 d g q v 3 B B z g i h F m 6 r 8 D q y k C o 4 z F v 1 _ v D 2 4 6 K o p t h C B i k 9 q F - w y n G 4 1 2 E o s 0 B u z 0 O 5 2 u E p k 3 L 8 1 u G B - r 3 E 7 u k E s 6 R 2 - k D r j n C B l 9 W r E 7 M p f l B v J p 6 0 F h 7 l B 0 9 w U B w 6 4 6 B h l z C 2 8 t B 9 r _ D B 6 n 0 w E 3 g n l B B x n h z C 3 6 k y F 3 g g U 0 m n v C o k 3 m D B 5 j w n C s o o O B z 7 l D 5 8 p B 7 1 4 B - h q B v 7 0 N p v g B m - e g n t O r 3 4 N w w o B t z 8 9 B q 6 w B 3 o p C v - 6 E F B g - R p - 5 K u m Y h i 8 9 E y l s b t r 3 0 F 2 q H u r t j E 7 4 g g M r s 4 4 B q m 5 h H B - 3 k l C n h y Y z s 6 M x g 9 9 C k - B 4 w s C 9 x 4 C - n t l B i e g g i B m 7 9 O 0 E l i E 5 7 j R o 9 C x p p E t r o D _ z k M r 2 - D - 7 v g B r _ i w B q 3 9 2 B h 4 i f 3 q 5 n B m l j L 0 q 7 N 8 2 w 1 B D F B u 5 o F 3 0 b 8 h 5 h B i 5 C z 0 4 B 4 r n h F w 2 6 B y 0 7 r D u o 3 C p r B r o y T 7 s _ w G - 4 p B n 9 P B 1 o q H 9 y v q B 1 t j e p l z M 3 _ 0 Z n l 1 B v q E B 2 o F 6 - h S _ v E v 1 C z x i R 6 6 C u y 0 C g y Q F h w 4 m B 4 4 D 9 2 B x k U h u n G w a D 8 l B F 3 k C B 8 i d F x k q B 3 0 Q z g o r C y o B C 9 y 3 B _ h D w h K 3 u 7 B i T i m C B C n R p B v 4 o B w x J 4 h r F B z x 2 J n w 9 I u s l E q g t O z - K 0 q B 6 Y 4 E F B k e 4 4 S 4 j D k s j f 4 j B g x i C w 9 p a h s p B o m x E 4 7 o B 3 v G - B 0 t F F F F B F B I G x u U x u h g C s p T C z Z C 0 0 B 3 6 C C s b m c m 9 Q p C _ R n E g I o 6 R z 1 G z l B - j I g r 7 O u c q u s q B 8 i D v 6 i x B x 7 7 B 5 p o B i x 7 C k o h B j 6 6 E 2 z C 2 g v E 1 s Q x 6 2 P D x 2 0 J x v B _ 6 7 T 2 s o C D F 7 i h d 1 j 2 N F 9 z x D F B o z 7 K B r H r 0 o C m k E 9 F F z h j E i r 3 G 1 p m W - k C u 1 G w n h B F v n i I o 7 o B 4 s c y 4 Q 8 u L 9 2 P F 6 2 l D 1 g 1 r B F 2 y 1 V F B 2 m o 0 B B 1 q 8 p B 7 n r E g 3 - J 6 p v u B m u 1 g F F 0 3 o E F z v 5 L F u 2 3 H j n 7 G 5 6 s I I z 1 E r 0 w G 8 g 5 8 D v 4 y r C n p 1 I B C y v 6 C C 7 o y H r C z - o I - k 8 E 3 j k G v z 8 T 3 k O z p o D 3 r k C q i e B q v n I l w z B - 8 S C 1 l B - 2 J x h M w o B C x G x G s n 0 B z g X 4 7 b o k Z g 3 v E p 4 0 2 D B 0 x 4 E v o m X h 2 w F v q q C 5 w 6 B 3 y i G F B 9 o z G j m p c x _ t L n _ x w C q y u X u 8 l O F B s z n q D q _ m P s q w E z m B t k h J y i j C t 5 1 3 D w i u s B h n 6 M t 3 - s C j u k G F i 8 i l C - v s B 2 r g q D o 0 4 k H B n 6 i n B - 3 z B 0 z 3 C x 3 w F q j V B u g y L 9 _ L v 3 I j x d B - C B m h s O p z i K h r r y B 3 8 q Z m y 2 H k k s C j k W 0 s E q v B g p 8 I s L x g k D 9 o t B 0 m - B - y 9 C z 4 w S B - _ v C 3 l n O _ F v H o 2 r K 5 y e 1 n o L F l s h V _ _ u z B D q w i E F s R F s j t W 4 5 2 F i 4 K r 7 l B - j F I m u 0 C m h V 0 1 S 0 0 v C t t B B 8 I l m _ H p j X m y 4 Z 6 7 U 9 5 X B C 1 8 X j y i D C 2 8 n B 1 g j B x j E l n J 9 u L _ i U r y Z k y F 8 s J g 2 B s l F m 2 B y o B s L - w D j o s B u k L q 2 D x 8 C r k H k g G 6 O t J 4 D t H _ I _ D q G j F k J m Q 0 q B w g C p 7 o C F i u D B q w p B 2 P 4 P 9 N x K m M g J m h H p 9 F _ p x C _ g i D z p 5 r B r j 4 n B F B x k - L 1 u y I t i v d g x y E _ t 7 S n 6 k 1 E 2 6 x z C 0 p h _ B 7 m U 7 7 p t E 7 0 5 T p u z 6 E F B 3 p _ m B s k m x D k w 7 w D 0 q i 7 D B r 3 7 h C p j t _ B n j u M D F 7 y v E F w k s E v z b 7 8 2 t F B g n x t B p s _ E q 7 q P s h m n B B r 6 j 8 B o 6 _ t B 7 3 M 5 o _ z C w 7 i 0 C q g 4 i C 6 n w 5 G 3 4 3 p C F B 8 7 v 7 B i o j N o l - O B 2 n m z I C - n t H C 0 5 k J i j l l G 0 i N h 0 y 4 B B g 9 - p B C H 7 t 8 B z g q C v h 1 G w l 6 g B i l 2 T B 4 z 7 K x - z - I h r 6 O v p k 9 B 5 k z s B 1 q 9 j H 1 q 9 j H n n 7 i D m o 2 i D o w t _ B B C 3 j 9 p B C r 6 - g J p 3 q 9 C 3 s 0 9 C C o 0 y h F 4 7 J k o X k D C i D i F D w H g F u B D 3 T 8 m N l q I 6 E d g F m O v M r Q r J y T - l B 2 w 2 E 6 j 9 E g t t C j 6 n p B D 9 i v J 9 0 j 6 I 4 q k g C t 0 _ C 3 1 p o E q x o j D 4 q w W r u g J z 6 u 5 B 4 h - Q 6 - v O w q w I x s 3 B 5 8 W 3 5 w E B y y N 3 0 G u x N w _ 8 E y 3 m D B 5 0 q E k 8 G 6 7 V 3 w d B 8 8 a i 4 C C 7 x B C p U C w B 7 o F l w E 8 t K 9 3 n B C w 7 M 2 q G x k K t x o C C p 6 C k _ C D 7 3 i B n w C 4 9 F 6 8 R C D j - f 0 n B l 8 D _ t C 7 t z B 5 - L B C _ k U C 7 3 u B C s 8 J D 1 r 8 B 3 v I 7 v H D r 9 l B n n C x n C 7 T h e g n B y H w O 6 B 4 z x B p o q O C _ h E u k C p x E t n G E n u L C u 9 F 0 v V z w E l h Q _ q M m 3 d B v m D C 1 l E C q 7 J o T t o K r R C o k C i g D x k I 6 4 d 0 h G C s 6 G H 5 u Y D x o T p v I w 2 E x 4 Q n 9 S C m i p C l q P C y K 6 s N 6 w n B 2 8 F z q F C D n j N - k D 8 y F x p c B C n x E C u n H 0 o D y L z _ N C 8 1 a w O t 8 C B p r C C - g f D C 4 y D D g - E 5 z P q y C 0 u N 4 v B 8 q T C 9 5 D C x j D i j F 9 o K B 4 h B D C i W D i u m B 5 g H m i D 3 t b E 6 8 Z x l 4 D D m l 9 B 1 5 9 B _ 6 J g u W i 6 V z l K D 2 q G 1 k P 9 s s B i g G v z E m r M l s 7 C 4 h K k 9 7 D B C 0 9 G 2 8 U 4 q M _ r X s 6 v D 7 j 2 B 7 4 J - 6 T 8 q m C B q m Y t n i B 0 1 V j y k B g q B u 9 h E F l k q C p s P h 9 N p u r C 8 y S r 8 s E r 6 X - t 2 C q r 5 B B t o e t l H C g g Y _ o k B j k o B - 2 h B 1 6 U k n I 2 8 Q 7 p z B r x D m 1 h D _ 2 D 7 i C q u B - 4 B C 0 q E 5 l u C 1 3 y E u 6 G t C 5 C p R z z C 1 z C 8 2 D w T 4 n B t Z i w B 8 2 B 9 m D 6 X z y B _ S 4 O 5 Z - i s B 7 3 X 2 S u X j V i v B v m D 7 k W j a q o B t h C 4 1 B _ 2 C r 0 Q - k B u X p V B 7 f 0 v B 4 o s C y m C k _ B y u C z h C 0 l C z u U u 3 C 9 5 B B h i C C 5 z C - z C - k D 4 - C 2 h B 9 V 1 V z o K 3 w U g 6 - C g 7 m D 1 m D w v B y S v k B j l E x M j K w T g Y 4 o B 6 X 9 h C g h E v z I n m E w q D v j J 1 l g B 1 Q q c u q D 1 z B q c l f v h C l f 7 k B s g D 2 T 0 I p E u F 3 G C 6 B B _ B B 3 C z 6 B 9 J z E 1 C v E 5 Q - U u l C r h C 6 1 B o o B B C 6 l C r l B C n a B _ c l R E s T t s B 4 L 9 e 3 E 9 J m P i d 1 q C w 2 D - y B i P j R v l B - h C B o v B _ c y 2 B 6 9 G - h M w m C B 6 F C 2 D C p J o O 0 W u b w W - P r U n l V z p F t 0 C B C C g 9 u B q 7 B l k B 5 e m Y 3 V y v B 5 m D h z B _ r D w L l N q L n V r f k i B l f q t G i 2 L l w D 7 4 F 7 5 B B 3 m E 2 r I i 5 i B i i R 1 u V r 1 a 7 4 7 y B w w B j v i B n t f r _ w n B 5 h 9 C o p x M v 6 0 F v x b - l z G r 9 u D 6 g u D l 0 T k 5 h S B l t P _ 7 4 E x 4 Z w 9 n C 8 1 5 B k r h n B q 0 2 F 8 i 7 E o g 2 D 7 h w B i 0 7 l C B h 0 B p 4 Z u _ i B B C i t r c C 0 1 4 V _ u S _ 5 H i x t K 8 h o - C 4 - i f 6 p m U g g o - C t 1 x m D r 1 x m D 3 l d 3 z 7 o B 3 z 7 o B u 4 b j 0 I 8 t E r v u B 1 0 h 3 C g q m 3 C B C H q 2 z C v z 8 B 3 q N 4 4 R n 5 B B y X B C 8 v G C D _ l q C p 3 X w 2 U o 6 G 3 w Y 9 o i C C n z Q - k c 5 t 4 B u s 6 B r 9 V s 1 d 6 n Z m n o B z h r B p u R C m t W 5 5 W 2 q G 3 m u B l 6 C 5 4 Q C q n I n k G D x j E _ 9 E o w c v v Y z y w D D C y 4 3 B s 6 G t q P 2 v q B k 6 z D g g - B 8 k R C m z j B h p a p 6 B 0 o Q u 9 M l h r B j l _ B x r r C q l o B 5 y k B z n P B 7 5 0 B s t E C D v v Y 6 o I w 5 E g v Q B 3 w D l q P C w 6 Z 1 0 g C 7 j V 0 7 l C q x g B D x g H D w m K 9 q H 1 w C g i E - 7 C B o h D C t x B r u 8 G D w w _ E y 2 l C u h n E p i V k x L l p F x k d l 6 w B 4 v e o m 9 B 4 g 9 D j k c h y J 9 n a g 2 o C s w i B D t i K i w V v w Q x 8 K 8 l T j i e 9 8 X 1 w U 0 n Y C B p h Q 0 5 6 C v y M C 2 9 u B h - e z i q E s 2 H p 2 d 4 g B - 5 W C 2 3 O m 0 l B n g t B x n p B j l C 0 s C 3 u b 5 n 6 B C g p D q F p g I u 0 e 5 p F D C 5 1 K i 4 i C k k Q 7 - H 7 2 K y - D v 5 D D _ _ K 3 n L 3 j D r e u r M v 1 2 D z s F 9 7 D _ - F B 9 u L C 8 3 b C h M g i G D C p k u E t 6 C 0 j 9 J g 9 n B 6 r q r C t z l k B - 1 - E t i H o w q B y u w B B s 1 P - M B _ 3 L 8 l C C o 4 f C D - k z s E n z p _ F n z p _ F g x w o B u H r j _ - C 7 8 n g D 5 a C j 4 B C D 1 d D 4 h C r q I p h E o m E - T D y 5 0 0 B r s t _ C 0 r j 4 B 7 p B 2 g 0 K 3 p 7 8 D i 3 1 8 D q u B y u 0 O z l E 7 u y B _ v J 4 4 j E 0 1 y C 6 l s H 9 o 3 B s 7 G 4 h B o 2 B C r 8 y E C D 4 q F 6 v d v 1 D D k n g B n g R u r t B y p k B 1 1 d - x F D m 0 H D F p 3 B F B w u E t s R t 3 Z 9 1 E s p F 5 8 B F 8 P h c F o x C u z G s j M i n E t 2 L F D j i D 4 8 C 5 9 H - - M 6 5 K x r E i 4 M i 5 Z 0 u F D - 1 L o l D y o H C D 4 s f 1 g E 3 3 C F 1 k C i v p C u 6 C - m F 7 7 H 8 y C i _ P D 1 4 d x n O j g n B 1 l C m 8 S D _ z H v 8 H u 5 F 0 - w B h 2 B 2 y t B D r 7 k B p 0 g B x 8 G 0 v a F D t p B B F r o H 8 d 7 n J y - I B r n N 4 m R B - 4 K h p d g g R 1 1 J C v 7 D h _ E 2 i c B j w j B 2 7 L 8 l R y t O B l m G 2 j B y g J 5 i T q w T q Q B _ P 2 e v q E u t F F m Z F 4 v I h 5 H s N z r H D F 1 v C o k E n p B l 5 E x t J F D 2 h M 7 7 H F u 2 I F 6 g H m i C k f l k F 6 m N p y N D F _ V F j 2 E h t C B t t B 7 i B 1 _ O r r M 8 m H k k Q g _ - B D 1 v S D w f D F o Q p u P y g C s 0 C F h p D F 3 z b t 3 E s 0 G D 9 _ M _ m K 2 _ W _ 4 K M u l B F h u B B 6 Y m Z F B 7 u d - t N 9 w 4 C 8 v H t n B 2 i J F 9 j O 0 w E F i M n 8 J 7 _ T 9 v B s m B s y R D w g 1 B - _ R m t f 5 o Q D F 3 g G 0 7 N x o T - o M 9 6 l E s x Z 3 i s C 2 l i B 8 1 3 B 4 j F D C 9 7 E y o I 1 o G w v B 6 2 L 9 m D C h x C D - u H D 6 G D F 4 z C 3 9 J F t u x G F 6 g C F i k G 6 q C 3 q Q 3 t J r _ J 2 5 0 C 3 o B F h t C I z b s G - _ C k 7 L q 7 F g 9 C l 4 C F o x B B l r B u 8 G 8 d z x L B 2 6 E B s _ J z v c t h F o g E u l F 0 s M 7 G B C l 9 E t k H 0 n C 2 4 N B 8 u T 7 u P i o F 1 m I 3 q l B m u C B 6 s E q F 9 Q j j J x w D t m B 7 h F B z r R - R w x B u 6 B i 7 D 4 r R D p v B D F 3 D B 4 j D _ - j B z h O B p p G y j E o 3 w B j 2 E 4 i J B n z D F 3 t g B h k M 9 o D g g S q j D - 3 M 6 o G F q 4 B _ z C 3 9 B s i I F 9 - F w 0 M g 6 K 4 y B y l I u s F 0 v a D F i 8 D 8 6 B x h E 0 7 p C 7 v 9 B 1 - F x 7 G D w 0 I i t F h s D 5 s E s 4 F D x g G s n K y o e v y x B j q Q r 6 H 0 8 F z p Q h _ O g 6 K D F _ g F F B p q G 6 Y k z Y x z F o n E 1 v B i - E 7 u B 4 4 K D l 5 E F n t M g 0 H 5 n Y _ 0 M w l s B 1 v K 2 s N 3 i Z q 8 S _ 3 F 1 s O q b j q I x - B D - v C q r F g - E 5 s E q z H 2 n N v j G x 4 B 5 m J C _ o H D _ 8 W 4 r C o q E q 2 C l z G 7 7 E x u H D w s L y 8 C M z 2 D k n G u 1 J 1 3 B 6 _ C C D x u H 2 y C x _ R g j S m l B 8 z I 0 4 F i D n u D 9 5 C p 5 C D v h R z x F 5 p B 8 p D r 6 C x g H D j - B D 3 X D F s n J s z C 8 j H m 5 B r j G r v I 2 2 a q 4 F w n h B n r I z k F k t B t Z x z C 0 t C H 6 j C w 6 2 C p k D - 4 B m 4 d B C y _ B D C 6 j C s S D p - B g 5 J i j H j e 4 _ B u x W 9 0 M w s E 6 6 H C 5 n K h m B C D 5 t O l 7 F 0 t E 5 h C p j H q 2 5 B 2 3 E B C 0 L C - w B u 8 F 7 v H 0 k C 0 x S B x l J C g j B C l q B D p 5 C 2 y C g 1 J i t N k _ C q r F l 8 G k t B r e 0 2 C j p y B z s F C D 6 _ C H 3 u E D g q C 5 S u j H g 4 G m u N t C C l k D 5 k D C D q H 8 H C D s K x U 0 i F C n - H s 2 U 1 t D D _ 9 C D 3 3 i B n - F w u P 0 7 l B g t C n _ L t w Q i 3 H q i D u x K 4 2 h B B - m g B s 1 L 5 7 B F B i - 6 B u x n C g 1 F B C 4 _ F o 8 I E l g B 9 n f 7 z 5 E t s F C 7 h Q n p N s z x B C B C 2 K C h 7 L m v s B 7 4 D z k D 4 o H i v F D q y D j x S _ r L h r I 9 _ J g j I x q I r q D w n H D y - L y _ E v 8 g B D 2 y C h 6 L n 6 L 0 1 C C D 0 i I D j 8 I h s I 2 l D D F y 0 I p X 3 2 C m 1 E z k F D x 8 I u 6 B F 9 m C h I D F 8 f t o B k h C s s C v M C D _ 9 E g 1 J D F n 9 G t n C h u D C D 4 h C D F 2 1 H v _ M n P k m E l 6 C D 4 5 B j _ a 6 _ v C x p B 1 i P 6 m N t i U t l R z n C D s 4 F D p h D F 2 w D u 1 J x y P D m o d D 5 8 I 0 Z v 7 E D v 9 B F y 9 C - i R 6 n K t t G 1 3 R t 9 M r r H D - 8 G F y 0 H r 4 E 2 w D 5 i B v l F x 9 B 7 m L t w C p i Z o j O C D 5 q D 8 y C 9 q H l z N - r J o - E o l D t o L z 2 K s o Q p a C 9 5 D 1 7 E 3 p B g o I D l k F D 0 q C 9 r H 4 0 I x r Q 9 l Z 5 9 I k 0 I F D 8 6 B y 7 C D m 6 B - m Y s 5 F 2 n E s z C M s Z F g k D h - J 0 Z y j C D v 1 D F y o e F r v G g l W 2 h M _ 0 M _ n N D 3 t J 9 1 D s 6 D 6 0 C D h 2 B D F u 6 B p u G F s B 4 E b b F R g u D O 4 V - 3 C z 6 H M z 2 D u 8 N D _ m G q 0 G D F k x D o 8 D s l I p 3 1 C j q M F h z F p t J s s R 1 - k D - t 9 B D t 2 L 9 1 e n v W t s J l w J y 0 J q k W 4 0 M 9 q H r u C F 3 u J t 9 G n 2 L 4 m H n j 7 T C D D k n D w 3 9 0 B m 0 z 1 B k 1 - t E q 7 x 5 D C t p F o g D k 2 9 j B m s D u t y z B r g 2 z B C D y _ 6 G k 7 n B k 2 7 B q 1 U 8 s g B D u C v h P l 2 s B 0 z Y D v p M 2 s u C w h 2 B 1 l R s 0 a u u d j j N s 9 F g 5 H x e u j F _ y L H i u N 1 n R x 3 S h v M g t g B 8 R n - R j v Q v 6 L k q S 8 R 7 P g O j J k 2 C o O l Q C D 0 W y 0 B - v E i O 9 Y D q t B 7 3 B 7 p B _ N u H w H y H 0 K m O l J 4 H u O n p C v G 2 H 0 H 0 K g S 7 Y u b w W - j B m 2 E w t B s 1 C v j K 5 Y o b k b x u I w m B o o D 2 h F o W u K y K m O o S n Q D y 1 C 3 j B y 1 E 2 5 G 6 q J C n 8 E z x J z j K - v s C y v F u - D k 5 E C u t E C 7 k E 5 h J j i H 9 u D D i p D p n L - _ I 1 6 H i o N r s J o E r F n j b o E r D D x 1 D y C r D p k F p D 8 C y j C l C g D w W y B 0 B m O i D w B C D u B t w B 8 E 3 B 5 2 C 3 B h j D _ C d w B n C m O r Z 8 H 0 t C q X t t m B 0 O p f j m I B C z q C C w H 9 4 B s 9 G y w K B 4 m C h n K B C o T 4 c - x B 5 7 B 0 w C B y 9 B m t G 4 1 D y x F 6 k F g 9 M _ 2 C - 7 N _ l C 1 s a v o D B 7 j s B 3 1 E B s Y 3 m G l j J B v r B i t G B x w D 1 l D 2 t D l p J 9 a C 4 h E - w D 6 5 L g y G B _ n B k 2 D 7 l E 0 _ H m j L _ z K m u C 8 i D 4 1 D n i I B x h C C p a 4 i D 9 a u 7 H y 1 D l v F z I F B 2 - G g U B j n H x 7 B n h F s k F 2 v H w 5 C 1 m H w 3 S g v H x R B 5 p V 5 j J 4 g V 3 l T 3 _ D s 6 N B o v Y u i K r 4 F s 3 C B - k H 4 1 D t 0 C 8 v T o - G - t V 4 3 B h z o C m g R t q c q w W p q i C t t P B 5 q b h h B 8 6 B 1 t E j h E p 4 R F x d F 9 g B - 2 i D w m O v 4 G m p C F g p C F B j t s B 6 n q G _ l Y u x p B B u i 8 B s y P g q x F 1 6 K p 7 D B C C i 8 z B - j E t i K s s C 4 m C i t E x 3 J 8 9 O C w s I s 8 R p j I _ 2 C C C l _ h D 6 t 6 B t h 6 D i i p B h l N 4 S u l F w h E i t E t g M j n E 4 _ B D C v n a y j J 1 l Y _ j Q m j 1 E s 5 M 0 0 B o _ D D i 3 H t 9 R 4 x R t g e D 9 p n B 7 w C 5 g C C D j e s h B 9 4 K v v V B 0 u H s o T h _ D i 5 C m x K t p 8 D y i N - 9 C B n r 3 F B C j m B C s s K g p D 4 9 F D m z D s u N o 9 F 9 3 F x s N B y 9 B B C 0 L C r p F D p - I 0 h F _ q G 6 k C 8 y F C o T C D h x J o i F v e C l G t x C C o 5 G 9 n U 6 4 G h r B 2 7 H z 4 F B C i P t N C D l v E n p M i 1 C v l G v o C 8 j F v 7 D B p z B C n p n B o 5 G u k M l w B 3 p h B 3 4 T C i u E - 6 B n q b o s y C 4 q M C t m H x z I u r D 2 k F w 7 E 5 i E F _ j B o l E _ I B 1 w Z h _ D - x B B m x K q 3 B 5 1 E l d F 4 5 D F B 6 Y 2 8 5 D z j M 6 8 M g u q B h n f B 8 y F C 7 q B H 3 j D 0 9 K w 6 J - p B y k h B 1 6 L h x B v 3 K C 1 x G 8 j O x p B D m o G q - P D F 5 i E l 2 D l 3 C j e z z J n x B D x g H g 3 I j g H D y j S n M i q I t 1 G 4 i Z y y N B t q C k h R v - j D y 8 O n j J p 1 a B 4 i D B 4 r X C 2 _ M 9 v D 8 g k B B r t a w 1 5 B p s P 7 5 K p _ P 8 s J B u 4 f o r D 6 o Q o t G 0 n Y C B p 6 B C 0 z D D 9 9 g B x 8 f 4 n H o j O 2 u C n u z E B 4 o g C 3 y H s j E 8 w C B 2 j B t 9 D v f q z F 1 s b t v l B 7 w R v 5 F s 0 q B 8 d _ v v B - x j B 0 g f 1 6 E u s F 2 y O v 2 B D F B 2 j N r w F s k E x 8 Q B o t D 6 5 L B p o o C x 9 q G p z I C n 6 K C 7 6 B C D 8 j O D k t g B o _ D _ W 2 i B i 7 I B C u m 2 t B C D l t q N t g O k p l O p t 7 L C B x g 1 G w u l d r 6 z S n N C 2 D o F C h J w K s K 1 P m K s g B 4 z B s g B 0 R 2 R q W j U l U y W t U s S u P x N i Y l z B 4 h D B C D 0 s C D l 6 C x j G 9 n C s q G 7 - B p Q 4 h D C C p h i C k x c v g d x 4 P 9 d 1 n C 3 q Z n 7 E 8 p G 7 u H 4 N z j B 9 p B - d m t B 8 4 c l 9 S - 5 K n 7 D C 9 Y k 8 B 3 - B 8 p E x o F 7 x G 3 o F 6 o D 1 4 D z 7 E t 7 E 6 7 F 4 g 1 D l - B x - B p q B y h K s _ F 5 k D 3 5 D 2 - C - o C 8 - C n E v n D 3 2 G C p l E l h S q n F s g P 3 w E p q F n t F 7 z E g i D r q e 3 7 K - g C z 4 B C 2 8 F C x j D 9 j E q 4 H 9 v I C d y o 9 l C x h u r C D F F o q B s N _ m E 1 k - B _ k t C v x J D w w 0 N x _ i h D - o v g D w s g u B q t m J 6 r q g D - o v g D - j 4 J t h z X 0 3 M - 7 l B i 4 j C 4 r 2 V 0 6 5 Z k n p h C y q m K D j k s 9 D 0 7 3 p E _ l _ 2 B t i v B 4 q h N n r s u C y 9 n u C _ 4 w u C n r s u C 6 g 8 J j p n 8 C 4 w g z C 4 w g z C l Z C t v o B l 7 C y q M s i G 5 0 b - g F B C u t H C 8 6 M 1 n G 5 - L C B 9 o K C w 8 d h h M w h n B 6 i U r r i C B C i g D C D l _ V C q j 9 B y 1 P E D y 7 J _ - D n o g B w 4 L C p x H C D h 4 c r i 4 B 2 p G 6 p J D z S D r 8 I l k F v _ M r r H t 1 F 3 5 N C D t w C D 8 j H 8 2 Q o 4 X i 1 E o k T 1 0 H B 0 l L C z _ V r n D C D 1 - g B 8 p D z t k B w 1 D 9 l E q 7 L B m 0 K _ v K n n K h 0 B l v F 4 j B B 2 I B k i B C 1 p V 9 v D 0 i G 6 o M u u C q h D - _ E l V C B 5 U 9 k G n n D i m F o q M 2 j 0 B z i I 1 x O y u G u 3 h B h s b r 1 G - 5 F _ 2 e s l F C p 0 E m _ B 0 3 C l 7 B z N k I B C t G _ o D 3 5 P 9 5 C H - 3 D 1 n C 4 7 B t 4 B p g C x e w I 9 z C C 8 0 D C D l 2 F D C 3 i K l j L o r F n 3 C h o B i l B q 9 D p l C 0 p C 1 d w 5 B 3 Y u I h g B 0 i B C 5 e C n M C z P r j B 4 k B s y D p g D h u C u r B t 1 D p - B l U g h B u b r j D D j - B l 9 B 2 6 D _ U r j E v 1 F 9 w B o s C C k s C D q h 6 B t 5 C 5 a - m S C C p g D D 2 y C v s E F w z C 7 g G x y W q q C i n E F n p B z m C F - 7 B n h B l b B 9 p C o 9 B q l C 4 j D 4 u D 1 - C 7 2 B l 2 B F m 6 B h X F q e F B p u F 2 j D q g B m R s a k m G n p M u z M _ u 4 C i - L z p T t i U 2 5 B 3 T 0 0 E s 9 T h q N 7 q d C 3 8 E - 3 N i g w B 4 n P n r X _ _ L l 1 D 5 2 s B D q 0 M D F n _ G o 7 K 1 g D t j G 0 s W x v M D t z s D 9 v C j l C D v D j u y C l r H 3 j E C 8 q K 9 8 V D 1 q D n - F 9 h V 2 n N z r o B D 9 1 B t 4 R _ e 1 t C _ 0 G D t n 0 B 4 3 9 I m o G n i G m q f 0 g M m 9 S 7 j 8 B n - v E q m h B t t E F - 7 B x k C k n E x D m 2 G F _ 5 T l 4 E 4 5 B 1 r H - t G r 1 h C D - 7 x D 5 i Z D m s F 2 o V 6 s l B x 6 b r _ 3 B D n h n B n g p C D F s - l D l r H u w k D D 0 9 P D _ y O F i v L F x m 1 B p r E 0 _ j C h q T i m d M 4 q d 2 i W t 7 G r y u v B 0 t m J y l q H - k j Z r N 6 q M B C D C 2 r C v 0 h O l s O j w C t j E 4 v 5 c i h 3 D x w B s 7 B 2 0 C k _ 8 Y 2 l E n l C y p C x l C g 8 C w r B F 6 _ E t o z I 0 w 8 W z 9 B 6 j H 4 p C g V t 9 B 0 y H k 8 8 Y v c 1 l C 4 W x 6 C 0 i p B 0 W o h B w h B l 7 C j 4 K h l D n l V l H p N 3 m D u _ B C y i D k y 2 F w I 2 D o 2 C u p _ C 6 _ B 7 z C 2 l U u 8 2 B 3 6 B r r C 3 e t Z q p I 0 q J v U m w P w p H h p C 5 g F 8 z F 6 m C 2 D _ 5 H j 0 C 8 0 D y 7 g B z 7 N h h 9 C C r 8 P 9 r n F s q I 0 n C B k - B - n D x w L q 9 B - 4 F 7 p C o c B 8 q D 7 y C 6 u C g d 8 l C m 1 D w u B B y l C z r C w 7 E y 7 E 3 p E j s C v B c B 4 B l B 9 j H 5 p C i - B s 4 D q j G 7 k M 7 7 F j j C 1 7 C t y C u 1 D l q C B 8 7 H t a u - J q o O C 8 k L 6 g G 6 r D t - E r n G r m D z _ E x 0 G _ 7 G v 1 J 4 8 G 3 g M u z N 5 1 Y x 5 y D 6 j L h 6 B C u m C j r C 2 v B v 8 C 4 1 B - _ E B j i C C j r C u 2 B p a 0 s E C - s F C z 5 D 6 o H C p o F - w G q 9 D 7 x G v 8 L p i J o z S 6 i R x 6 K C k y K i y W 1 o g B 2 g a o z x B h w D z r F n 0 B 1 g B g j D y d B l y B j 1 G u 8 G g y F r f B 4 c C w i B i _ B o v B _ l C _ - F C 8 9 B y i B 3 l B 7 z E 5 f r V 9 p C s 9 B x 5 B l V 1 j I C C 7 j D D g t a t n S _ 9 J 3 l E B x q C C D 3 w C D h 1 F 0 y c m u B t n G C v x B C D g 1 U 2 l g B _ 5 n B D v 9 O s v F l 8 K 9 o K z 4 F k - F x 2 J k g G C r i C C 2 W D m 5 B D 3 h n B x w C q h K _ 7 R C D 1 w C C D z q H t 1 F 9 Y 9 - B 6 1 C p 6 F t k I y i B n r 3 B B C y 0 t 4 C i l o 3 C 8 2 x G 4 8 1 C C r k r D C D & l t ; / r i n g & g t ; & l t ; / r p o l y g o n s & g t ; & l t ; / r l i s t & g t ; & l t ; b b o x & g t ; M U L T I P O I N T   ( ( - 9 2 . 4 7 7 5 8 9   4 7 . 7 2 2 9 3 ) ,   ( - 9 1 . 0 2 4 3 6 3   4 8 . 3 6 5 6 7 1 9 ) ) & l t ; / b b o x & g t ; & l t ; / r e n t r y v a l u e & g t ; & l t ; / r e n t r y & g t ; & l t ; r e n t r y & g t ; & l t ; r e n t r y k e y & g t ; & l t ; l a t & g t ; 4 5 . 1 7 7 9 5 1 8 1 2 7 4 4 1 4 1 & l t ; / l a t & g t ; & l t ; l o n & g t ; - 9 1 . 8 7 1 6 5 0 6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3 & l t ; / i d & g t ; & l t ; r i n g & g t ; 1 v w 0 k y 8 0 0 K D F j x h K o x 4 W n w F q m l B l n F h 5 h B F j i D F 1 9 n F k n 8 K r o l E k v D x z - F h n 7 J t k u B i m B g 8 4 B t m p B F t b z r k C u h T p 9 i B F B m s h L 1 y i v D u _ n o B 1 H 7 u w K B m 8 g B 0 j x c 8 o g G 4 D k C k G - E o C i B 1 B o p p d x z D B 3 w L 5 s h 5 D x u o M m 2 u 3 E 9 z Y 4 i D y 6 q H 5 n m F F B k 7 E g 1 D h 6 B w t E C u 1 B n z C B m d q u C - t N 1 o J 7 q G F j - L o 3 C 8 3 B p O m G z i B F s 0 C F B n v F _ j B 8 k D B m _ H s 7 E t m G 0 l C q u H v 0 M C 2 i B j _ C y - B o 8 E B x o D - v D E l g B q i B w 6 U B _ 8 G 3 5 B j l q B 7 5 J v 0 B F B 5 6 D B u x W 1 t B 5 b B 2 t M B t n K - t f i q U B n 3 H 3 r L 9 u s B r 0 b m 9 V o 3 z B 4 g C j q H z n q B 2 w H p u H _ - E 5 m 0 B j o s G 5 _ l B D 8 y u B 1 3 V 9 g m B F u 1 g E F B 7 o D r 0 F y 7 K 1 3 C F D 8 0 I r 1 q C m g t C u 9 j C 7 0 r B l m F n v C 1 v C v s H i s F - u G g x D g z B - 1 q C p q D F B 8 1 2 h D g z t E m p 1 b 7 v C F B 7 k w r B i C 7 m P m x N 9 F o - j D F B v 7 C 9 z B z q G v 0 R I 2 8 r B 7 2 U z 1 b 2 k G 9 _ Q v t H 1 h L 1 5 I p o I t S 0 k V n r W o 7 P x 0 D n l u B F _ l P s j M _ 1 p C p 6 E x k n B 7 l U F o Z _ o a 2 y G x r O s i C F 7 u S F z 9 F F q o C m Z p n B k p R D - q O o _ S M 4 g C o w o B o G 3 9 4 I o 1 J 3 s x H m w R r 8 h C F B u z z D s 4 c B 2 y k C B h u j I 1 j z E h 6 m C 2 g R 4 2 s B r h p n B B C w 9 t D - 9 w f 5 l J x 8 r 9 B _ s u D 9 7 3 m B B C p i 7 R y o y C i 8 h B r _ t Y _ 2 _ K o r 4 8 B n H j p S w 5 9 N 2 6 E 6 n n B 8 4 8 h B t t i B 0 9 r V s Z t O B 4 8 u K u h e y u m F p 7 J p t C w l o b 7 m 2 3 B B F B g 1 e i s J w 6 H 3 y H v y C i u C j w D y 3 z F p m G m 9 B 4 t C l 9 D j u F - 0 E 7 2 H _ - I - h F 3 n k C m 6 h K 9 n t E k n R k g J 4 8 V 3 4 M p _ K 7 m I q 3 N 5 s N 0 u n V z 7 F 3 o E 5 n D g g E i 9 B v l D i - F B t 4 F x 8 N g v 3 J s s J q g R 1 v 9 I 2 6 H n s L m 4 E o 3 C 0 t G - n d v - q Z z 5 K 3 i I t 4 F r i I k t G u w G j 5 J 7 2 I B C x s B r p f z 1 5 E n y m L 0 0 o Z 5 8 j C m u y C j l 6 B r 5 4 B w 6 3 O 7 s t B o 5 E C _ g K r 5 6 D j p 7 B 7 q 4 D 2 m 3 _ B C B z q 3 W C r 3 F C - 6 P - 6 8 C g m k I z k N k o Q p h Q s m u D 9 z Z 7 h C h 6 _ F q m p C p q f v 3 0 a o u Q 6 o Z 4 D y - l C 8 S s r 1 B g o h F p 2 m B z N 8 L 0 i b u v Q p y j B s q 0 D 1 9 Q t 3 U j 7 Y 4 q j w D n r R C l l v E j v c 8 s u j C p 6 D 9 l I p n J 9 6 i L l x H C l h d 4 1 t B 8 3 m B j q Z l o L w u N 6 r G z l j B 9 l c C j h J C r u _ C q 0 b l 6 1 B x j P 1 e w g B o r S z _ h B - v y n B 4 7 F i p J w 9 o C m v r B v 5 S u z v D i x 2 B g 7 O r 9 E C D 9 i D o 3 Z q 3 Z 2 u 7 L k k Q 0 8 T h Z l 5 5 B C w H - 1 F m 6 J s 4 2 C k i 5 B h e z - u Z D 2 h F l X 4 4 u B h l I C 8 0 D C r 5 N s y j B v 1 7 K h w Y q 2 C C D q - K - h l C p n R q 8 i E s q m D o 4 7 B n v w E D u 9 6 D o 5 G _ 2 E C D l t j C 3 u Q k k M o 7 T i y R D o l I 8 i p W v _ _ B F h - G B F u 6 3 1 C j 8 _ H h o n T F D i r 2 V B w 7 j B r 5 F o 4 E 3 o E x o J k 2 F v O 2 i S l - D p 9 T B m 1 1 B m t i B i 7 B F B s k F o 8 G w u E 9 9 K R u v i E F s 7 K F _ 2 G i n E y i M m H z T i i z G k 2 1 Q F r _ F 0 z C 0 5 Q w l i B y n 5 b 0 u - B 2 9 D j 8 t B k o D z o - D j 7 V 2 4 p P 4 s B x u E 8 n 1 I s y 0 P x q I y v z B 4 y v J 0 9 W o 4 o B x g D u o H r g j B w i n C 2 j C g 5 H 4 s 9 e h x 2 J 0 6 k D 7 v 9 P C D 4 2 j L w w p b s o y T z 0 f n k s G v w E l G q v F C D m s r _ B 1 i P g 3 a s r G 7 7 P s h v B C v 4 D h - s 7 C i u d 2 R _ i B g r O i l C y 2 C k z h B t z G - 5 D 2 h L C D 9 m L u o 6 F D z h U 0 x 2 D v 4 w C j x r B g j Q r w w Y 6 q 2 C D m 6 w E 7 8 q U r 3 s B l k F j l 7 E 8 2 O i h C 9 n B 5 p w B z r w B g 8 S l t D x g d z 3 P t 7 o H k y b D o i _ B i 5 u C 9 o 5 B s _ s y B o 7 o C C h M 8 o I l j m E 6 _ C 0 w 4 Y - q Z D j p g G D z - F r 3 f l 9 B n _ 4 C 4 v 4 D i z M i 0 B 6 z 3 U p 9 e - h K D F q o S 2 8 K z 0 L 2 j i B w g F y 2 n B F - j F u z m F k z l D 9 t H u r 1 E k 8 X i 1 O 7 n B o 4 v a m p _ I s 9 D q F D C r 8 5 L h z X z - j E v - h B 8 l 0 M _ 5 M m p H p x B r 9 y Y g o M k z w B g j z B o o g G x 5 n B p s q L w 3 z I C D j t 9 1 E 6 g 8 J t 1 q w C m _ 7 N 1 w B r 3 i G 0 x n D y g 9 B i n q J l j r h E & l t ; / r i n g & g t ; & l t ; / r p o l y g o n s & g t ; & l t ; / r l i s t & g t ; & l t ; b b o x & g t ; M U L T I P O I N T   ( ( - 9 2 . 0 2 4 1 9 3   4 5 . 1 2 0 9 6 1 ) ,   ( - 9 1 . 7 2 7 6 9 9   4 5 . 2 3 7 1 7 6 9 ) ) & l t ; / b b o x & g t ; & l t ; / r e n t r y v a l u e & g t ; & l t ; / r e n t r y & g t ; & l t ; r e n t r y & g t ; & l t ; r e n t r y k e y & g t ; & l t ; l a t & g t ; 4 5 . 1 2 2 6 6 9 2 1 9 9 7 0 7 & l t ; / l a t & g t ; & l t ; l o n & g t ; - 9 4 . 7 9 4 8 6 0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6 8 & l t ; / i d & g t ; & l t ; r i n g & g t ; h l s 1 9 m 9 - i L D F 9 j o Z w m H 0 k t C o 6 m E l 6 9 F 8 z E y N _ g t U y - 7 F i - q E v 1 h F y 9 q B o 4 7 C v _ 1 D 7 p l D l n w E 8 0 5 C 6 g O r n T i x b F q y J i J g 6 B D 9 c F i m B o v c 5 4 C m 2 O 9 _ G r u E 7 9 H 2 m N 3 1 u g B F B 3 0 1 k C 2 6 E x x w 5 B r - 4 F x 0 1 i B t 4 C 7 m u H m 4 B i u 3 I k 4 g E 4 k B 6 9 E g h F y 1 5 J z 6 w I 2 3 X s V j o B g z v J n 1 S - z K k 9 g D y m x D 9 o 5 B g g 1 D D F j 5 m H - 5 n C r j - B y r _ E w 7 N v - j B l y 3 C 6 9 C F B x m x D w q m C j 2 H 1 s e n s f u 0 v P g o m F x s r f 7 4 J o 5 7 D w 3 G 1 0 S w l m D z T 0 s B o s B - c p v B p g G k - E g l J _ r B o 6 - G l r M 2 5 F 6 r B o 2 J t z N D g n E 1 o B 1 v B r P F 4 9 E v s Y F B k l C s i G - a j W w j B 6 n C 2 w B t b 2 - B u u 8 B 8 _ f 4 t w E r - 6 D p t B B _ d 1 g B _ T 6 T B - 9 C k - G - g O i o m F m 1 1 B 0 w g C i g 1 J y s e x j y M 0 z 3 B 8 a _ 3 7 C g s f z w r Y g y x I D 8 4 X - 3 w C g q 6 G 2 p 5 X D F l u B m m B 9 t I 3 _ I 9 h l B l n C 8 l 0 h D F B 7 5 t O o k _ U i C x z r C _ q t o B p 3 4 n B y 1 6 U r - Q i y C l q j g B 1 p l E m H 9 z K m 6 q G 9 2 z H 6 1 n N E r G t s N - r D F D g l I _ m _ B 0 z H l 2 D F r _ F F m G y t Z q y T k x C 6 6 C p k C 6 6 C 9 z D z I F z K j 2 C 7 6 J r 4 O y k N 4 o L - i F 0 k D - R 4 E F k x C 1 4 l B F t b w M F 8 v I F 5 r w C z 8 F 5 2 E o l E n S F B x s f m 8 g B l 3 x I n 8 B h m 9 F 9 5 M F v n I 3 t B o 4 K r 5 a 1 m T m x B 2 2 X l m C l u C 9 r q B D v v B F 1 n x F _ s k B 8 6 k F x 2 e v z x B D h d 7 s I 8 z E 4 k I k t F l t E D 2 7 z M 6 - 9 L _ k G F g g I 4 4 D g 3 s H z K 5 7 M r O 9 s D F B - 5 p D k u s R r j 1 c k o i E 6 x 2 M 9 0 L o r 3 W 0 9 u o B g y l C - z r T _ o C w n u V F B 0 8 t B s 7 y L 3 w k X l 6 U 9 p X v r y E h l C v 5 _ G g - 3 L y x 2 J F 3 o 4 E m H B k p 6 B q n h C _ p o G _ t 3 I w R F m G s n D 9 9 i B x 9 1 C g 9 g D 5 _ I 4 q K 1 1 z Q z v p B 3 D y o E 8 a F B 0 5 r B g s 0 B h v y B 1 3 z B 6 i E 3 4 3 E 0 n w E 3 v z C v x b B 5 3 z W 1 w k B s q p C 0 6 5 D t 6 T B n _ o 4 B l 2 0 B 0 x s D - m 3 E 6 5 L _ 7 t B 8 n n B l 0 G l B w F B 3 r k B B C C D j e j k E p e m 8 B o n B 8 0 B p Z 4 - D o l 8 C s 1 d 0 h N 3 m P p g B h 0 r D m o g G i s v B x - v B z y l C r n J n p G y 2 h I g o q F l k h B h 0 T r Q k 1 B 7 6 C s 8 B x y G y t B - j D - v I l 6 2 F h 2 F u o H k n B l g C y 9 F 8 0 c _ 5 l B z 5 D u n M 5 l c q O 9 k D 1 i H p 7 u D w o y C l 7 S 2 z g B z U C l Q x o C r G p k B p y p C s n B 0 n B p x E u O g u Q g l g C 6 o 5 B u 5 v D l 4 s C t h T p 7 S l i I j r B 0 3 E h 4 w D u l u B 8 1 s B o w r B q w r B x 9 o B 3 l E 9 o 8 D 9 h l T x _ k N 7 h _ B o j z B x 6 q G i i n G u m l G m 7 x B l 2 m B n 6 l G p 5 z W v s h B p _ 4 B s w r B l 2 0 B x 3 z B n g h I C B u 0 x H i j k H x 0 w F 9 o S y t T r 2 u C 0 6 q C g v S g u n C 0 5 x G 2 7 t B _ 5 n C _ u S i v S s v k C 2 p X z q F 0 i E 1 a g p B 5 l B a p i C j u b q w 1 B g 4 V x l B 6 u C k i a 6 u 5 B v 7 8 B m 3 6 C l g X 0 - M k v G p 9 0 B 2 z F 6 g K C l q K 8 _ B r q F 9 o C z q B x k D q 8 B w t K j w E r 0 p B g 2 E - g H h g o G w 9 T u 0 B h 4 B 1 j D 7 n C z 7 E l v I j v E D i p E 0 o 9 B 9 1 X j z G s 3 n J g c v Q 4 L 1 a 3 z C 0 p O 5 q C C 8 i B h 0 C w 6 E C y 8 M h z l B i 8 3 D 2 T z v 9 G v v i c _ y - S z g 9 B B t r L t p C t g 1 B C B n t m B g u n C g 8 h J 6 t n C _ 6 k C o z z F 1 6 m E 8 1 z Q p k h B y 0 h B 1 3 X n _ q O 1 k t C l 2 m C y g V - i S m i G l z l B v y l C t C r 6 D m h P u 2 v E t s h B x p g I o D g 9 B t u r G 9 h n C m v - E 2 2 q D y 8 M g p 2 s B j K r j l F k x t C q 7 G j 2 0 B o 6 x F q Y C w K m F 9 i M w X g h E _ q Q 9 r B B n 0 H o u J 1 0 H o h G 7 z C i w B w S 8 b n k B p g I p q B j w I j o C q 0 B z w C 3 j E 9 t D n M j 9 D u 2 C y 3 D i m O r 7 6 G w O g x x B u r y E l t m B u z 5 B w r E 8 5 m P k 1 S 5 g O y p _ C 4 4 y B l 4 s C g x x B D s 2 O t w r B r x F k 1 5 C z 5 k B z l Y g p t B q 9 w B r 5 9 N k h z H D w - 1 B p 4 _ B n 0 u G 7 h 0 B - q 1 B v 7 G - 4 b _ w 0 D t y z D r 0 2 B j 2 o J g 2 o J w 9 t C n 7 S _ w t C i v S u g U 2 y h C y I _ 2 B y m C x V i 4 C 5 7 D u i B 0 3 C i 2 B l 7 D w n O 0 5 v D m h z I B r n K r y E B C k u G q L - m E C m m C g d q _ B s v C 3 a 2 v C w v v C v z U h q v D q w G t h T n 7 S p h T i t 0 H C D t j v C 6 t y F 4 o t B k v u B v p w B h 7 x B m 9 w B x v n n B y 9 r Z i l y B j w J 0 o E 1 l a t 5 7 D o p 3 U h q 4 O 0 - t G g 0 3 B w 5 k E h _ H 3 2 5 L k s g B n 3 _ K l 1 1 B g 8 6 G o 9 2 R y j l F v _ 3 B r w r Y h 6 n C 1 9 i P m j X D u 8 W p k F i v K 7 7 w n B w 2 i V v 3 t L J l v 2 K 7 1 0 C 3 9 r K D C q v m 8 H i n g f r 6 9 F 9 - 4 2 E 1 j o O & l t ; / r i n g & g t ; & l t ; / r p o l y g o n s & g t ; & l t ; / r l i s t & g t ; & l t ; b b o x & g t ; M U L T I P O I N T   ( ( - 9 4 . 8 8 2 0 6 4   4 4 . 9 9 3 6 6 5 ) ,   ( - 9 4 . 6 9 6 2 1 7   4 5 . 2 9 0 2 2 4 9 ) ) & l t ; / b b o x & g t ; & l t ; / r e n t r y v a l u e & g t ; & l t ; / r e n t r y & g t ; & l t ; r e n t r y & g t ; & l t ; r e n t r y k e y & g t ; & l t ; l a t & g t ; 4 7 . 1 2 7 5 0 6 2 5 6 1 0 3 5 1 6 & l t ; / l a t & g t ; & l t ; l o n & g t ; - 9 3 . 2 7 7 1 3 0 1 2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0 & l t ; / i d & g t ; & l t ; r i n g & g t ; - s g w g t 2 p m L D F _ 8 5 3 B _ 8 5 3 B _ 8 5 3 B 9 z s 4 B p p n 3 B 0 y j 3 B - 7 - 2 B 7 u 4 2 B j k D 1 t w D 9 2 W h 9 L 2 z L o 5 M 5 8 E D r s o B j k G l h h B D 9 1 w B z k s E k s 2 B j u M y 5 m B D u 4 z B r l R D F y l G 0 6 K i v a y t U x q 4 B y 2 a 0 s C D v 1 D D m k W p w S w q b 7 - t C l - k C - x P 7 g U _ 9 K 2 i T v g u C m 7 Y x 4 y C h w M l x Q C D h 9 g B j g E _ 7 T j 6 y B r k N 9 m t B 8 t C B 8 2 L C B p z B 8 5 U k - D C 7 1 q B p o R 2 z K i g K y i R C 7 k D C D o 2 l B s 6 G 8 t X w 7 k G n 6 X o 9 l B x n E u s D t n G C h g O 6 0 d C 0 o D D z r H t - J - 2 C w 1 C z x D 9 5 F 3 r k B 3 9 p B C q o 8 B 3 4 B C 6 0 C D 5 r H D m r y B 1 8 G v n F t r u B v q C g w W w u G C 0 s W z k I y l Z B C 6 5 I C D x x G y 0 G D s 9 N h w C p x B t z U H l 6 C i u F D F y 8 C F 8 v L z g G 2 0 J - q U t 0 J - 2 Y C q O D 6 9 E D 3 g R t v W 0 v C l 8 p B v z E C y 6 G D 9 t D D 0 m K D s p V z 3 E q q x B 4 w y B w 1 C n 7 C 6 0 f B 7 n e _ 0 P C p z T 5 j P p h P 5 r H D z h w D w p k B l 4 E y y R 4 0 b D r h u C 1 w G D F w 0 E 7 3 C o l D o 7 z B s v 2 B D z w J y l f x j D u 0 D 3 2 n B 0 u C u n L x t N h u F B 9 k J _ y K C 8 j O D i 3 H D s o W D 9 k o F 8 j s B _ 9 C k 9 F v g Q g u J C n k G C p _ d v 7 x B n h k B i x y B l g C 3 r l B C y u G B C 1 8 E _ 3 m B p u M l k D t v O x g H C D x v K D t s X q p C 7 j D 1 i C 3 4 T C y b D 2 2 H s 8 B 0 x W o k F 2 _ l E B s 0 K B C i v C C z p F C D l - q C q q O C D y n I n 4 D l e u m C u i L 6 7 r B 2 i 3 B h z t D B u i L B C 8 u w B u 5 R 2 6 E 0 j D j 7 M - 7 B z 0 C B j m D C 9 1 H C 0 7 Z C q 6 m B D u 8 n B x q Z - k K m m O C D y 3 O D 5 h K o p V j v 1 B 8 q F 0 0 o B l g H u m X 4 6 Z 8 5 M D 3 m m B D F p 0 z o B 5 w n M F y 3 _ C 2 2 z B 7 o j g B o u g g B r u B 5 - D z 6 7 k B 0 g C q p 6 D 9 F o 7 C x d m E x S _ - 6 T v _ z K 3 z V 6 4 B 9 0 B q 4 B B 8 w B t b n b 4 I u j B m 1 1 B z o h j E u 2 0 C r x j C H g p J D 5 s E D z F _ s r C 2 2 2 j B j G 6 0 2 w D 2 5 q a 6 w _ B 1 u p O m j 2 9 C D l h r - E 0 6 r o E p i n G s s p _ B g z v f D F s t n n E x n t n E o 7 K 0 2 J z 8 b x - J F w g J t y _ B g x b h h L o k c F k t p C - 5 J 9 3 Z 5 2 H j v d y 7 L 4 6 x j B g l m B B C 7 2 Z 2 9 r U w d y 9 w 6 B - 3 0 6 B v - 1 B 5 u r B m u 1 X z 3 D _ 7 8 Y 2 k 8 h E j 7 h i E j 7 h i E j 7 h i E F B y h p t C 9 0 k t C y h p t C p 8 o j B k 3 h I g v g e 9 3 p P r l 3 0 F y 8 9 0 F p w 0 N B 4 1 _ t B 1 x 1 P m j l - B _ v s R n K r u B F B 5 s B n r n 7 E B C 1 3 9 j E j _ z h B m g j 7 C 5 z t L 9 w l B y 1 l u C x l m w C 7 u 0 I k t 3 6 C s n F v g s l E 6 o l I s q 4 6 F z x 2 J l y o C 5 _ 3 s B B C w O _ K C 2 g L p 4 u B q 3 q C 1 p s B C x 9 C C D 2 r 6 B w 2 3 B y w g B 1 n b 8 5 H z k E 5 6 P z s e 9 3 2 D g - O 3 x I j q N t w a t y Z 2 y x B 8 1 L C v z E k - D p x C j m B 9 5 8 B m 6 H 6 u Q B - l 3 F z k M 6 7 O 3 2 o B 9 t F 4 T u j D 4 5 W B 6 u E B h o j B - r L n m h B B i 9 I C j m B 2 n Y C h y r C g p o B j _ N j r 3 E v p V 4 3 L C h i J k l p E t r N r - w D 9 n h B i 0 1 C B n 6 F C y p E i i I m g M 9 n O 4 2 8 B h _ x B - v Y z 8 E 0 t E 4 y F i _ J 4 q m C o 6 b z r 3 B B C v x H C D i 3 a z g d h o R 0 m o D C D 8 4 M D n w p B h 1 g B _ h W o 1 U 1 n C 2 u P t x I l x m B 5 v 5 E j w m B g _ O C z i C r g C D x i G 6 y I l q X x o U v w E k - T 1 6 g D t 3 v C m 4 V - 0 Q o 0 K q x J 9 3 O q 9 f z i I k h D B 5 2 G C t 2 F D k 5 G C D s w L q 4 F 1 q D p g 7 B y v V p k k B 6 w w C j m K g - O z 9 S x 0 Q 7 6 7 C r 5 M 2 t D p W w P k L B i P C C D 6 o J 7 y 0 G t g D k m t C 5 h 7 B i t K h 2 O t 8 8 B C u q E C 3 0 F 9 5 c w y - B p h P w k X 6 5 i C n l V r l I u y S k h p C u 7 G q l m B t _ C 4 0 F B v q C C 4 s C D 3 - G t t 0 H w v y G o h w B t y X s 0 t B z q w E - _ x B 7 k E _ u B 3 u z B B C w 5 H C D g 5 M _ h O i g 5 B 4 - v B j 9 M D h o O D z x h D p k u D 0 k S w s f 9 s O q j C - m 0 D C w 0 r D j p x C D 3 r I D x x q B h k u B F B y j G B p i T 3 4 G 1 h O j 1 E t i F i l E n p O u 1 G m v m B y z Y v 4 P k t w C _ r z G h 5 N 3 k K v t u B _ t I - _ p C _ r 3 C x 3 4 B n 1 T p 0 Q x g 5 B i j o B B z k H B C t r U - - R D C h m z B u r 2 B 7 p B 0 x k B l p Q h 3 e F 8 r B p t J D 9 g i I - g a h j o B 9 i N h 6 N n y r C C 8 y g H 1 5 T i z 9 B v v k B C 1 p R D n w I D 4 7 F p z N F 5 z h D D 6 7 o B 4 8 w B y - p B k 2 G 9 o M p g D 8 2 t B w k Y y z 2 B g 9 Z H v - R D g 1 l B 7 _ F D n 8 l F j q M D y k H m 5 K u q 6 B 7 8 V q m q B w h Y _ 0 b 9 h 6 D 6 6 J p 2 S u 6 T l l s D s t e i x L 2 t N w - T g 1 N l 9 N 7 6 l D n 1 M C 7 1 I C m x e s u o H p i 2 C v 7 8 I 0 n H & l t ; / r i n g & g t ; & l t ; / r p o l y g o n s & g t ; & l t ; / r l i s t & g t ; & l t ; b b o x & g t ; M U L T I P O I N T   ( ( - 9 3 . 3 9 3 9 7 3   4 7 . 0 3 2 0 5 9 ) ,   ( - 9 3 . 1 5 6 7 3 7   4 7 . 1 9 6 0 3 0 9 ) ) & l t ; / b b o x & g t ; & l t ; / r e n t r y v a l u e & g t ; & l t ; / r e n t r y & g t ; & l t ; r e n t r y & g t ; & l t ; r e n t r y k e y & g t ; & l t ; l a t & g t ; 4 6 . 8 0 7 3 4 6 3 4 3 9 9 4 1 4 1 & l t ; / l a t & g t ; & l t ; l o n & g t ; - 9 2 . 1 7 1 2 7 2 2 7 7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6 . 6 7 1 4 3 6 3 0 9 8 1 4 4 5 3 & l t ; / l a t & g t ; & l t ; l o n & g t ; - 9 2 . 8 2 1 8 0 7 8 6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7 & l t ; / i d & g t ; & l t ; r i n g & g t ; w 9 m u - t g 3 h L D j y F D 7 3 C M p r E F r 0 R 4 u D 1 o B s w D z v S D p v B 7 t E 2 l B x g E 4 n J y 1 U w v V 0 Z i r B _ 7 C - n B - v H D y z I r _ M o 5 B 2 g B 7 y Q D m 1 C D n y F k n E s f m h C g i F t k E t v O C 8 5 G D - n C D t 9 B D t 9 I 8 7 D i m D w x E 0 o D 9 g C 2 2 D C 8 7 B o h w B g w D D F x p D B r b 9 s C _ 6 B - h L D _ 7 D o 5 B 9 3 D u t B _ v F q v F s y C D F i o E 9 9 B _ U l w Q D k y E g q P 7 9 B F 8 y U t s D q 2 G k 0 H x 2 L g o N D h v C o m i B u s F M m l I F t 3 D z 5 i B D F 6 4 J j 2 C 8 6 F 0 w D n 3 9 B D j _ J D k 2 T z 2 V j 9 v E D s n E 1 8 G w 0 C 8 7 p D _ m H t 8 G s 8 C F t 5 E F g 5 B B _ u O l d - 1 D n 3 R D F i R F n h P q i S _ v L s s F 7 j L l w J 3 i N D q h 4 C 0 2 O r g t B _ _ g C h h V i - 4 D D - 6 I - z P 9 q M 1 q O r r M q h x B F n 6 E s l H l 9 G _ 3 F 6 y t B r D q i W h 4 j B 8 2 y D D i 1 3 I 1 s y C 2 3 o B w p P 2 q C p x 3 9 C 6 p 1 o B D F l m l G v r o m B v r o m B 2 4 t L _ y k r B 2 r n 6 B k 5 t t B _ 3 F D F 8 r r f 7 9 H _ 3 z W 8 q 4 C i 1 u C p F - p D h n Q q 3 F n 7 G u 2 I 1 _ F 4 _ 5 3 B s B 5 5 9 F - g n 4 B p 2 N y o 5 O j - i 5 E D F g i C D u l o b z m C j T D F 0 x 4 B s m 0 X j q 3 9 D F B i i z - F q 3 u O x m t S q 6 s M k - q E p y u M z i k j E 6 h _ B - j _ U M z l h j E r j B 1 1 h Y w g B m s C l j k B s _ C 7 9 4 E 4 l y Z C D 1 q 0 5 B - s G g u F h i B _ M 9 S u g M s y B n t G k u y F 5 l - B u l 4 8 C u l 4 8 C g 4 x 7 C D F 7 - 5 T 8 9 _ r B - 3 g v B j j i m B F B w 1 B s y 4 Z j m d i C 6 1 y C l 2 0 B m n C 8 1 B - v - J 8 u B g G 7 g B 6 w C t 5 G 0 g g B y k P 6 j B 4 I 9 C - w l Q v u p J _ u r D u q C x u C q k k D o s t B 0 8 C s N 8 i o H l - j B 3 t Q z i - B 3 t Q s B 1 B g B z K 1 2 p M 5 z R k 2 F z 1 C 3 _ D 8 g y B 1 x s B l h B 1 K i E y k B 4 q L F m J F 1 H I q U v b t t B k v 8 B p n n C j p 1 C x v g B z l M 8 I 6 D 7 E g G n y D 5 x 9 J 6 6 m C 7 c 6 J t I 1 L 5 L q r C _ m r C n y s F F B o p h x H t 2 m C 8 o 0 n F 0 9 y y C 1 5 k 3 F s y 0 y I l t 5 h C 2 n T u w z O l 6 q 4 B B C n w n B m x t C p i H C 3 8 7 P D o l q B v l B q T C D t q B 2 6 J n k E 5 u D r y 1 E p 7 C s 0 D l 2 I v 1 O n 3 M z 7 N 9 4 s k B 3 7 8 j C v j 6 o C u g 5 l C 0 3 E o k j Z x k q x C y i o B 8 5 L B l y C s X C 6 c k P 0 T _ 8 4 G 4 4 b m 0 q B y m L n R m I - U h v 9 C u 4 t n B B C n p y I w n 7 J 9 n 4 G t p x E z m H t 6 Y 5 u j B l v c 2 2 c s t M s 6 k C q Y w 6 V j i 6 C g s _ J k l 8 R w h Z 2 g U m 5 x G w _ 6 B w i D s i D s s D - 0 H w 0 N g 3 x B 9 3 T C w 9 I _ 9 I 0 v C 7 a l 5 B m r E 5 4 B C i t C C 0 2 E 2 t K t h o C u k O 2 H v x B i u B k 1 B y S 1 t F n s e 1 i X 7 i C g i G p 9 4 D B j l h B 7 q K t v i B v 6 i D 2 w J 7 i t D j j C l 2 H l K m h k F y 0 w B 7 7 N n n y B n b 4 r Z F 1 0 E z k O x 8 B 5 1 N 8 u b F 5 7 R y 1 u C g s B F v 8 i B u _ y D F g p G q x B F - p E w h k B w 7 L 7 8 F B l 4 _ D z R 6 I x K z K n F u Q u o p n C F B h 2 s 8 B y O B 4 S 3 G k I B 2 F - G 2 L 6 _ B i 2 i G - w b - v 4 W v 0 E u o 3 k B g o 9 E i l C t Z 4 K x u q E p p C p 7 S h o g E 8 p 4 E j n x B g 3 h I 0 h Z q u H j 0 Y n 2 7 E m t 5 D j h C 2 o M B C w 0 D 1 k B t R 6 F q I j n E s i B g o O 6 7 I i h D 7 n K q _ M g 2 B o o B i u C s l C B C 6 i p q C t - w - B v 2 _ N t o _ R l g 5 g C h l n n C q i m g E w n 3 9 D y r 1 L 2 n B C D r 9 7 k B h z g F 8 r y f 3 2 _ D 9 x I p 3 M 4 1 R D D F h 5 C z l m x B p 3 q D - l t x B D F k o 7 h B u 5 Q 7 8 d p 9 t C 9 _ G 5 _ B r v C z m C j d u s F j 8 H 2 w D 2 y E m k H j l F 1 g E o m E t l C l 1 D _ 9 E g s N v 9 6 C m 1 i D i j C y g t D w Q y Q h i B m 1 J 8 m B 7 I 5 I 3 I 7 L 2 s e C y 4 K i 4 0 S 0 _ 5 H 1 M w n m F 8 p o m B - 2 Z B C 9 o S m i E C 9 9 L p 5 N p 7 5 B 0 2 b n J j K C 8 g B 8 F C t q a h x C v - n M k r - F o n n C w j O & l t ; / r i n g & g t ; & l t ; / r p o l y g o n s & g t ; & l t ; r p o l y g o n s & g t ; & l t ; i d & g t ; - 3 7 9 9 9 8 6 4 0 2 7 & l t ; / i d & g t ; & l t ; r i n g & g t ; l x 8 t p o g r i L n _ 4 B v h T B 9 a r 3 q C - 6 4 L q l D 6 n V m r B _ 3 M _ 2 I o 9 D m 5 J 0 k k C v R 1 9 C o D y 6 E g _ H s j v C 0 d - 2 Z 5 E _ x P l y C i 9 B x r L 8 s G 7 U - g F & l t ; / r i n g & g t ; & l t ; / r p o l y g o n s & g t ; & l t ; / r l i s t & g t ; & l t ; b b o x & g t ; M U L T I P O I N T   ( ( - 9 2 . 9 3 9 2 1   4 6 . 5 6 7 3 7 8 ) ,   ( - 9 2 . 6 8 0 4 7 7   4 6 . 7 6 8 3 3 2 9 ) ) & l t ; / b b o x & g t ; & l t ; / r e n t r y v a l u e & g t ; & l t ; / r e n t r y & g t ; & l t ; r e n t r y & g t ; & l t ; r e n t r y k e y & g t ; & l t ; l a t & g t ; 4 5 . 3 4 0 6 9 0 6 1 2 7 9 2 9 6 9 & l t ; / l a t & g t ; & l t ; l o n & g t ; - 9 3 . 2 5 3 9 5 9 6 5 5 7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0 & l t ; / i d & g t ; & l t ; r i n g & g t ; g u l _ z q l l 9 K l i B 6 M x x F 5 u 0 T t l a v y 3 C t 2 8 E D j l C j l C m s f p D m 5 B - K 2 M w x E D F 8 6 g C n l C k l B z X v 8 I 2 7 D 6 - E h 6 E 3 B r c v 1 2 B j 7 k B 7 x F h 3 C i l h B h 2 L D 9 t G l h D 3 u q B v - v D 0 m t D 3 4 - C 7 5 c q k J 6 p C w y H t u B 1 t C o g r E 4 7 C s h C l i B s y B D 7 _ J g - E D k 2 q E 1 7 H F z h B w 0 E 2 o S 9 - D p _ F 5 5 a n _ F u Z t 1 B 2 a x v B j 4 C 0 8 C _ 5 B q 7 D w r B 4 2 o B y s l B D t r H - g R u y E o 8 C 0 y B t g G r i R x 1 p E _ y E h t E 9 c t L F w V j Y p Y 5 p X 6 8 o E D F Z Z o B 2 7 D t s H 4 J z i l D 9 4 n I 0 - W w 4 4 B y p E C 9 d - F o K h - B 6 _ L - g U z x N - h B 5 1 B g V 4 Q r o B p 2 i B z h t X t - r B r U H w B C d s W s W 5 Y 7 Y s b i F h B 0 B o D 2 B g C 2 F m T l N m T - G 4 F j H h K s P x N 8 F 8 K o D o F 2 H 0 K k S h Q j Z n G p G k F h E k D j E p J s 1 B n 6 D C D w k k J q i F g 2 E u 0 B r 2 F 2 i F q - C v 4 B C j Z g D D l C 7 D 6 E j 2 S w g B w g B 5 d k W 6 N D q H 0 N v q D q 5 B s 5 B o H 6 E 1 d x n C k 3 O y 9 D o E 6 E - L m o J y w j B g t B u 7 B 1 P - L q H 3 I 3 I q K j C _ C 7 D 9 D l C n C f p C U D y B g D 7 I w 0 B g j F v 6 C D C l U C 4 o D v 2 w B 3 j B 7 d - d 4 g B 3 j E _ u F u 8 F q n I 9 3 B x x G 2 7 B 6 R 1 5 C h 2 B q l B z X s 8 C r i B 5 c j T X 3 X y 5 F l 9 G 1 o B D n 0 4 V 1 z 2 B 8 o 6 8 B y j p W - 9 Z w z 4 B g t y F 1 l 8 O 8 u _ F 0 - 3 S D v 3 C z 0 s F _ m t V F D y l E n h G y 3 Q D v P B F u x B y Z F B 9 s C 4 y G t 4 E 3 x F F s z 4 k B k 2 6 H i x w o B D F 4 x s P j u f 1 z l H 6 h 1 R 2 h 1 K q 4 D x v r E x m 9 F p 1 d i j 8 V F B 5 z 3 B t 7 - r B B q _ h U g l 2 F 0 i k B t i w B p W 4 p 4 B v n _ H - j 0 F 6 3 p D t d 5 1 N t p B F B 1 q 2 m C B C n z C s I t z B m m L 1 9 X 7 5 Y g o u B B j n G 9 M m 3 C n 6 s C 5 E u p B l o D x 7 B g e t b i j i C 6 i p D t b 4 t D B n o D s 3 B x h T B C s 0 y C p o E 7 x B n E 4 k C t e g o 9 J z g y B k O r k B v M 8 p D n 7 C 0 j F 5 4 B 1 p F k 2 b 1 x 9 l B o 4 0 m B g - m B i o - D l u E x i E 3 l w E x n 4 B m q K F I v 2 H 3 N _ L 2 P t H 4 P r W s 4 D r H r H 7 E j h O g t D m k F s Y 4 D u F v C s D t E B 2 F - G t N y T s d j K 2 L 3 3 M n H l B 8 B B _ B i 1 h F j 2 I - o G l m H k j B m p v h C B C u 0 S 9 o G r z 7 B p 3 u B 5 4 Q 1 4 t L g p l I z y m l B l s 7 H m 9 d j 7 B h i G 2 9 C k 7 F p p B m n J v 5 L j u H o 0 C u o E F j 6 l M w P t B o j B q 0 8 I 9 a g 8 f - 3 9 D 9 p _ C 5 6 V F B s n F 9 3 _ C g m s n B y i - n B h 8 g B B F n 1 g Z C B m 5 5 o B 7 9 r S r t z B 3 h r M 4 E i x R y N F B 5 3 3 j D B C k g c w i b z 7 N 6 7 k D j m d p 7 4 D 1 4 8 D 1 t k D B l w L - y 1 E 7 n c 5 q 7 C 8 z v Q B 3 h m 2 B 0 6 w I t y 2 F w 0 t P w R F B 8 7 l b k o 2 E m 1 L l u F 3 s B y t G v y C 5 m H B C s O p J - 6 B 7 x D - J - 3 J a h m B j m B 6 v C 9 1 4 g B u v - E r m n J x m j B B C w m L q F s k y D 5 U m o w D j j l F o l u B j 9 D 8 H z k t C 1 s B 5 9 C s p B t z B r z B _ 2 B w _ B h H g Y C D 5 I 7 D l C g D n C h B 0 B m D 2 B 8 H x G 5 C 2 D w T h r C - J 6 F u I 4 F s I 9 f k d 4 F - G a r B a g C 2 D w I C k c 3 k B q 1 B y u S D 3 1 p B 6 9 F p 2 O - 3 K x p b s n T 2 B _ K 8 H g C 1 E 2 F 9 G m I k I z J W r E C B C 0 H r x C z o C v g C x g C 5 4 B z x B s O r J 2 h B 5 z Q o z w B h 4 _ D 8 7 l B q Y u - Q 3 - r F _ K 4 7 O t - 1 B i X j l D _ 5 U - g C 8 _ B n g B 8 F 8 m C j r C 9 z C u I 3 z E m d k g N 9 l B o d o Y 0 T i X p J 0 B m D u h B s h B C v q B 2 6 M p k B 6 b 8 b 1 U 0 B n E r J - 8 P o t p E z p 7 B - h I 3 U 0 n T 3 k B o x t C r m j B j 6 l G j 9 w B q i v B p - 1 B h 9 w B u r E 3 m P q F x z B 6 s D p 0 E 3 9 C 2 2 C q F i X 2 5 H w 0 L h y M g X l p C z Z l w 0 D D h j s L t u B 4 s B l 4 - D o n x B r - s B o j X p 8 g B j 7 x B 3 6 5 D y G h q l D - 8 h B - _ m B s p C 7 x P v l g C l s v B D 7 1 s B 2 - v B t 3 z G 5 g U v 3 P 1 r 9 B 1 2 t M z q j g B o 6 m F g u 2 D g i I u i 6 C m 2 0 B z S q 1 i C 8 o t B x l u B z d 1 5 k B r 0 V m 6 l G 6 i Q _ k 7 I j 0 6 B 5 5 r B x l u B 6 y 5 F _ 3 F i V t 7 G 3 u y n B i x 3 V - 1 1 B & l t ; / r i n g & g t ; & l t ; / r p o l y g o n s & g t ; & l t ; / r l i s t & g t ; & l t ; b b o x & g t ; M U L T I P O I N T   ( ( - 9 3 . 3 4 8 4 2 6   4 5 . 2 9 7 9 1 8 ) ,   ( - 9 3 . 1 3 1 9 8 3   4 5 . 3 8 5 1 4 7 9 ) ) & l t ; / b b o x & g t ; & l t ; / r e n t r y v a l u e & g t ; & l t ; / r e n t r y & g t ; & l t ; r e n t r y & g t ; & l t ; r e n t r y k e y & g t ; & l t ; l a t & g t ; 4 7 . 2 5 8 5 4 4 9 2 1 8 7 5 & l t ; / l a t & g t ; & l t ; l o n & g t ; - 9 4 . 8 6 5 8 4 4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6 & l t ; / i d & g t ; & l t ; r i n g & g t ; l o 5 6 q 8 g m u L q p C - H 8 M x X h v B 7 7 H 5 1 o D 2 k 0 L 5 h x 0 D 4 u _ m D 1 p B j u M 7 L n 5 C j y j D 6 4 2 C p u T h 8 k C k 4 z B j l u E q l D n s J 1 O D _ 6 D g j I - 7 I 5 2 L g t y K 3 - r C v y 1 T 2 M h - B o o W o i n C 8 q v D r l R r 0 8 I u - 1 B _ t 4 C 4 0 8 F D F v m _ h B u x k e r w G n i G u u - B s 5 s g D z m 6 s D w 3 M 1 1 z Q w 0 x Q 8 q i K x p 7 s B n 1 7 r B 5 g j C 5 6 p 7 B 1 i D v g z I m y 4 H 5 w j D r 9 1 C - _ G 2 n D - 7 g B F 3 5 G h k C 6 j B F z _ C v H m 9 D s m B i r B m K 0 0 7 B n 1 S k s g B g 0 a D w J 5 O k a F 9 c n T k R 6 f o N n m C 0 8 C 7 9 B 2 r B x 3 C 9 u B 1 X n 3 V z k Z t i B o m D l v B D q a D s a 5 o B 1 i B i R j P t L y w D p l F u j I 4 m E u f x c w k w F D F 9 5 G s w Y x b g o C l _ D p 9 _ B F B 6 S i 2 B 3 7 p B 1 w z B 9 Z 2 O 6 L x R 7 C 6 B B t V 9 Q 9 M x Q 9 x B v r C x s h B 9 x R k 0 f 3 p G _ L y d k w B r m B m - B x m B 4 p B g 1 K o z g C j s C z o D w o F u z X 7 s K 6 n r k D 6 x B 6 k e 1 - i f t h n G k K _ 5 s i B w 3 8 D F _ r N n i G 2 9 C u 0 o B _ 4 3 c 1 1 i V F B r p G q 6 x G n 6 - B _ v h j B j s N x z l B h n r B 1 y 0 L h j C 9 a p k _ I u l a 9 z U i x X o 5 h D r z l B y 1 y N p _ 4 B m 7 x B h v y B y _ c v 8 x C l x R w q 8 B m 0 v Q s 1 S g p 6 B 4 q K s B l w 7 P u 6 s M l i G 4 a 4 V l d 7 h E 9 g G _ 7 D k k I k y k E m m S l _ B p T 9 2 B m o E F v 6 E s l v E t g i L s _ X z v p B 8 3 F 0 o 3 N z h 0 B 1 2 9 B y 0 5 C o 4 1 J k y D v z - C 1 n w E u 1 6 H 9 q 5 D 0 v 9 G 3 t C 1 r 9 B D F n h P w 8 2 R p 5 0 R j _ h C 9 F n 6 U F B - r N z m x D z g 9 B t 6 D 6 1 i B 3 v z C k - w H w j - B 0 w 1 C 6 - j B w m s H r _ 4 B 6 q 8 B 4 i x C h l t C 7 E l 7 B n l r l B i 5 j E v i n C r 0 i x B 7 N t o D k v E 0 3 B w 3 B B 5 j M 8 l 8 G l 2 H 1 3 M l t _ B p y D C B p 6 D x j k C n 7 S _ t Q k q p C m _ l C z x o C - h q C _ 0 S p z r C t z g F y s Y v s h B l p 6 B g t u D 3 _ L p h - F o i G g g E u w G 4 h K 3 7 N k s v B r p G s 0 V u 8 e n y H B C g 0 f s n T l r R 6 _ m B z 4 p B - j g B u v K 2 h N B z 4 K t t i B q u o D _ 2 c 8 r y E q i r M j v y B _ _ I i 3 R _ 5 L 8 7 t B h 6 - B 3 y w R F B i C k C x W F e B c W C 5 C m D j J j B y F q D e g E n n B _ D B 4 B Y B 8 F t C 8 B W c t b 7 E 7 C C w D B x E x C k C t W B _ L m L n V x C s F 7 C R t P F j D v B F q D B n B B 2 L 0 i B r B W e g B 6 C B i E B l K n B R s C F B x B k C C B w D w I q L l B 6 D I b x D F m E F h F k C l B v E W s F m G q G n S o U B v K 7 E _ D 7 E B C p B C 4 H Y n B _ F m C j D O 3 F n D F x B 5 E r E c m M B 4 B B w D y T i P C m D C - D r B z C u F k I t B O 0 E q C T B 9 C B 4 B n B 9 C 7 N 7 C w D C 0 D n V B z E 4 F n B 9 x B r H I w E F h C q U 3 K F B v B x J 6 L s D 6 T s F B u L j H r B x C n K m C i B 1 F z D F q C F - C B 4 B r l B B n N 9 G W v B s B 1 D F B o C 6 I h S l F n F F B x H t H l W 0 S i L y c o L C z E v R 1 C r E 7 C h D 1 B 2 E 9 B F q C F B P B j R 3 J i I L 4 F Y 7 C o C o J i J x B F B l B 9 Q q D e b u E 2 G F w E F l D B i C r E 9 C x B o C i G p E r a w F 9 C h D i C C w D t R x E 6 B t B 6 d B c C v E a u D l B z N p H 7 N k q B m U p H r E B x y E u D z E p g B 7 G n H i M g E g u D B _ T c B h V t B _ L 8 I u u D B 9 E t B B r E C Y w d 0 D L r W 9 C B C 8 B C o F 2 D P o G - C B l K l B B 7 J u D y p B B 7 Q 5 J 1 J 4 B l K 7 E 7 N 4 I 7 C 4 B 8 B C j B x x C 8 F _ B p z C m L i C _ L 1 N t p C v J B y F m v B 8 3 C u D p E 9 s B B 5 E m L v J u Y p W 0 I B n V 3 y B x y B m r D 1 G 9 U m n L B 4 B r y B w s - B 5 i 3 C 7 u t C o y 5 C p 3 b 4 p 3 I o 3 p B I k l C j z V 6 s u B g x M 1 j p B i y Q _ w H y 8 0 E p 7 M F B m 8 g B - s _ B h 6 - B g 6 u J 3 p 7 B s - 4 F w 6 9 F w i v B y 8 3 e s i G o s 0 G y t 7 K h 8 6 G r 7 F q j B x 3 M B C z q F 9 e x z l s B 0 T 5 u j B k _ h C 6 g j C t 7 C p 7 j V g q j g B n n V 3 s h B i 2 n G B o o x F z 0 E 8 1 i B 5 9 q B 1 m j B o s v B h j C t n J o 7 x B 8 p l D z 2 O p m K u l R l W p W B u D t E - U t p w C w _ h C q _ h C l i q B t v 9 p B 6 g r I z 4 K 2 o Z B C o 9 J 3 y g F z t F p g B u n T g 4 z I 1 n D z t F _ - D g n C h H o I x J q 3 B k 7 k C 8 k y D n 5 B 1 G y F C B _ B v N l 5 6 D 9 h I 0 T 1 E 1 C u D r E x R z 7 F y i b s q D i i l B z p x E o s v B w P 2 o Z i i l B i _ i B z q l B g o n B 7 t V 1 y 3 y B 9 m 7 S s r v I m 2 3 x B m h w 1 B F B p 3 m B h 3 O 2 9 R 0 n F g - B 3 v D j y B w 9 M n f _ 1 B x m E 5 r F 1 w D B _ 9 B q h E t m 4 C 9 2 Q o 2 D s g G u x W - p C u r H i i B x y C g i B 6 h B s Y g 8 l B g m 3 H 6 9 1 C r q q W 2 2 2 I 7 s 1 F h p S 6 g r I o 6 l E u 1 S k - I k j E z g B - m I q o F t q G x 3 H B w 3 e 8 _ J 7 Q x o N B 1 y E u i B k _ B 3 2 G i 7 R 1 t l C w 5 E y 4 V 6 _ U 1 V l r P t p K s m C 6 7 j B s n 0 B C 4 i B B C 2 L C y S i l C l 6 D u - Q 1 9 E 8 H x G k P n B 6 B s D 0 O 6 i E s 4 h E p _ 4 B B v C j V C y F z V 0 T t 0 B 9 E s F z C E 0 g G l V i L w q D x 0 G g I m i B m r D l q C _ z N y F x C p E g G h s C 4 5 C B 9 E B 2 I 9 E - n H w v E _ s o B B C t e v Q _ B - 1 G t m D y 7 H w D y i B h H 4 F q m C _ o B q I m I n l B - 1 J p f C h H v l B B v V 9 Q 7 l B 4 L C x x C i D g D 7 d n C l Q y S y I 2 F 1 J q D 6 D - C F - C y O i I m o B 8 2 h B h m D z y E y D 3 E 6 K C k 0 D i D h e 7 y J 3 o C n E o T s v B g P p V q u C w c n V w X w u B B z 5 B 8 t G s o B q i B 6 O p E p K - N B g G s c i C s F 6 B q v B x J _ H 1 n J i 2 S m 4 D _ p B z H B t 0 B n q E t r G u M n T t I 7 H F h D p E q D 1 N 6 3 B o C I w F z C B C v Q z f B 0 D q Y C h B D l e 5 C p B t B B z C p l B u D C U C D i 0 B y B j B z C z y B v J C B r B a r E k u C z C B C n E C n U 2 B 7 G 4 B t B o G j F 7 R q D i T C 0 D x E g I 2 I 9 C B r E z C C 8 K w v B z C w c 7 G s L C r C C 9 D D w g B S N 4 B p E B 4 X x C L B C g C C p C D j G f 5 C 8 c 3 G n H k G q M I h D t B B k T y L _ _ B w D 6 3 C 9 J 5 J r V v f i I 7 7 C - M p B C q F r C t 4 B l J j K 9 m D w I 1 x B l J o 8 B g C q I 8 O g i B 3 z B 7 N j t B v m B i C 0 u B s D _ O 7 f o D C D i D C h U g O j B u L g P w F m v B B _ B B C 4 H C n C 6 R 4 k B 1 j B f 2 H g C Y 8 O t r B B 5 G C 3 C C p C D C 7 Y h G 7 p B D - F s H n G 5 C u D 4 D 1 N 5 E 1 Q l V C 5 J i p B 0 D 6 c C B 2 F C j E C 9 P C x O o b o E 8 M o E 9 D p o C D 7 P 9 I j J n E _ B u D P m X s D B 7 5 B - Z 4 S m L C B 8 B 4 F C 1 M 1 e h E D i D k S q F 7 G v r B m 2 B s o B C 5 r B z 8 C h R C y L B 2 B D l E y b x q B u S l H 6 c o I w L C 7 V m T z V o F C - D u C 2 G 6 G m B u C 5 I - Y i D n M u K 2 m B n C k F o F o P w S t G j E D w H C s H n G l E a s D n H - s B B k C B u F t E y D r Q r J - G 7 G 6 O w P y O o i B h N C r B C r G u K l w B d t C r a 6 F 6 5 m m B k 8 h J u 1 5 s C q 7 0 K s y 0 6 E B C 4 t n U k _ Z i y 6 t C h h x g C k y K 7 7 D 8 u C k m F q T l r P u O 4 H h Q C 0 7 B p 1 F t n C 8 q u K t o W h x O w x F 1 Q s X 4 O - - q B 1 Q 0 1 B 4 t C 2 T l W w j B 1 g B x 7 Q n t B 4 P 1 R B 2 d z - 1 B v 8 v G o 2 5 L 1 q l B t z 8 F 5 5 Q C B o t i I - - 0 B g 5 C 6 k C g 0 V y 3 E p 1 i C k C t j C 6 I B k o B g L n y C h j S g m 7 O n 9 K - z a j m d s l 3 C k v S h s 4 D 4 q 1 B k r 5 D r t z B h w p N 4 1 l F m j z B h W 2 v p B 7 6 m E v y I y 1 B z n P o s E z r F B h t L 2 q Q 4 8 k B y i n B j p N l 6 B r n E r 6 B C 5 l B C 0 m C t N v N 1 n D t 3 X 9 i J v 6 o I 6 4 o H 7 m r C 9 h I u u E l s n F 3 3 g E l o W 9 o y I j - t G v 0 E 4 9 Z 7 _ j D 2 B u g U i m 0 J 2 1 v E 2 t n C w 1 s B q i G 7 n D 7 w k B n t _ B 9 z 3 B w j - B j 5 i H j v y B w 3 i G 2 r u K 9 z 3 B 5 u 9 C x n h C 4 2 9 B 6 2 9 B w q 8 B n h z H u 1 d 1 4 t L l w h G B C s T C p r C - j g B l 6 T r 4 s C r h T C y n T w p n V r h T n n V 9 m r C w g U 7 h q B u _ n F C D m o i N l z 2 f 4 n B C D t j v C D F 6 q B t 9 d 4 H C m h g 0 B 1 y Y 3 z T 5 q w p B C t 8 9 Q 3 h 2 V D C D t j L p r I n o B y _ P w m E z g E _ u z B j p M 5 i o B - t i I 1 j - B 8 4 J 7 r J k w h G r 2 5 L x g 1 U v g c q i q B 2 t i B z r O 4 l G x u o D 7 8 M y j s B o 9 P 7 6 I i 6 0 F o l D z _ 3 B - k _ G 6 9 u x B h 6 v c h q X _ 0 5 C y 8 W 5 0 h B r 6 U z 0 V j _ j K m s 4 D x j v C m l i B w 8 W l 4 _ B 3 w 0 E y 1 i C l r h D 6 - v B j 1 1 B q k g H h 3 R 2 _ 9 o C C D q z p r B v y y t K l w B 9 2 C 1 u B z 9 B y w D g 3 T _ z H g s F o l B q y B 2 p C w 7 C 7 L 2 R r v E 2 9 D D j 2 D D 4 o K g 0 I m q C u E D 3 X 6 J x T w 6 B r i D - _ B o v D F w x C m y Q l t C 9 F 9 X t k L 3 X y y B 3 c D o N D _ z C - c u V 5 9 B D 8 z H j T t 2 D n I k s B h 3 B q a g R s H z j B 8 z B D q y I 8 9 E l r X _ U i f h 3 C w p C y r F g a 0 r B D 1 X x z C w P B Y 9 r B k d h r C C k F h p F D 9 - B D _ E D h G w Q D 5 B 8 Q _ r B i l H r z F h I 5 T t 8 V 4 0 C 3 P 5 _ H 4 s B r w B q o J w _ C 1 - B j e l u D 2 j C v - B m t N l j E g 0 B 1 p B _ e o r B D 9 O D p I - u C x F v F 6 U t F z 9 B 3 c D 8 G F s a q a x u C y J y G 1 O 5 u B 6 G x D 8 f w E r X D p L - O 4 G 8 Z 0 _ E 8 Q g N g l B x F D 8 G D p T F 2 E 8 z C u V z F 1 c r D 6 U 3 T p c m V s E o y B 2 G - u B 2 r B x r H 3 c t D D y y B M x h D 7 X F 5 4 C 6 z C h d y - E 1 l Z 4 k I l Y q J F p O m Z 1 0 B g 8 E 9 N 7 r C B q g D B g i B 3 5 B z r B u o B 3 w D C 1 f C _ X l x D 3 J 1 J g I 6 D m G 1 K 7 W q J j u H D _ V B g r B u h I t h B p 8 B 1 t B 5 l M g 4 B g k E 9 8 F _ 4 D n D n Y 4 J s f 5 1 B x X 0 r B D s - E 5 u G D w 2 G i h Q 5 L F - 8 Z r n B x O F D F h w F 2 k G i m B o q K 5 t E 4 z C 6 1 M x p O 5 o B k R u h M D s 7 K 6 0 u B 1 h D 7 u G F z - M 1 2 B 7 i B - m C - 8 B x S 8 h I 9 F o s P x n T l q p C y t d v r o B B x r C n v g D 9 g z F C B - z o B 4 n B 6 h L i v S p 8 v C 4 7 t B t r 4 D 4 0 D 6 K k F l p j B 7 s 3 B q q Q B C C 2 p 6 E 2 9 F n 9 D B p y C 2 I x B z B 6 C 3 D x h B m E - B l T F b k E B v B c B s D B C q I l 6 B 4 c x J p _ E 1 6 D k L z C u I C s S C g F h Q o F 3 C 3 G g h D 6 g E o L _ O v z E - J r 3 1 Q _ s D B C C r U - s 8 D - - q B o k 0 B 5 - w B l v U s 7 _ B 1 i 2 B u u q M w h n B - z M g x S 3 1 J 8 t G 8 k v B - n N - w u B k y N t 9 W 6 x N 6 q H v y H _ _ F 1 h W g - I z s n F 3 s B w 9 u H 0 2 2 I i 8 i 4 B F s j 8 D v 9 F l h B h h B v W l b z R l K B p m E 0 O 5 E 8 L g e i e m U k 5 D p n B y 4 B 5 1 c 2 q B p S F j S B r t B F t _ C 4 I p 7 B - E z B n D 0 E t 5 E 4 C s C B m U 6 P h 0 B B 9 z B q j B B 0 q X s 3 B x m B 7 R - R z W p S s Q t i D 9 i B w a 6 m D 0 m D z - J - r I j i R - h R 0 w D 2 m E n u C p 9 B 8 M t D D 9 O r o B l L 5 2 C 8 k B 5 S D q f j L y G 7 T - F o E 3 O 9 H q H s H 9 I n M m O y K C 3 I p D _ M t h D X 6 E _ E D - L j U 0 W _ C C 3 B 5 O D n I 8 E l C 2 H g D C k B D 9 O - K 2 7 F h M r F i a 7 B 2 G 6 k B 7 D l G r h H - j B C j M 7 I D 7 L _ Z h T D g s B w 0 I 4 J t D u C g D i S C l C 3 I D t F D 1 F 6 f v D r D p D 3 I x p B 1 1 B 5 S n L o V j T 2 l B z v B v i B 9 O _ M t p Q 7 S v 7 H w C i t B 9 H y J D 6 G D 4 J z g G q V 8 Q 6 Q 1 l C v 9 B - h B g y B s m B r - B 4 R 7 P l e - v I 7 D 3 B D 4 Q q E - F q H 3 Y C u C F t D 6 G h I 3 S m 5 B _ m H k b s j C 3 d D h - B 0 R 5 p B h U i F v G 1 a t C C 0 W C s H 3 I 7 L D 1 O u r F i o d p D S 8 F m D D i S 1 j B u B y C D r L q E z d t F F 7 B F 6 C j F 1 B h C 4 C 4 J g N g 8 C F 6 Q s l B F 9 B F 5 L i H w V o a s f n 3 C _ U x O i W q 7 B t 3 B w J D - S 3 B 6 N 3 w B C 8 E 5 D D u E 4 J F 8 J 4 a g H 4 J m B 8 C 8 R h q B s K 0 G x F F j 8 H F g K F B i L _ F 4 I z B l D 9 F z D p I u E v F 2 M _ n J i r B D s E z F D 5 F 3 D l D B z H F i U o C 1 K 5 r G 6 C g H p I t i B x F v F 9 H w g B w h F r X 5 B F y E w G F _ D p t B p W p K i - B 4 r E r g B 8 L z g B 8 Y g 6 C i 8 E z W i J y M 5 F r I g R u f q V - 9 B z X j I v l C y J 0 J D p T F k H F j D h F v 8 F _ I i E z I x D g N 5 u B y l D 4 G 2 C h C F h F 7 h F 4 T 7 C 0 c _ F 9 C h F i Q w e w M r P y C q E x Y o E s E D u E F x D F z I s U h F B 0 3 B z B 6 C q R F k K q C F v K t b 4 Y g J q C - B 9 B Z w C o E o K u H _ o D o W w C D h P D 7 F F o C x 6 J i M 8 d B 1 R r m B z R x B s C 7 o B w E 3 B - T q H o E 4 G t L F l Y 3 L l v C i H i B 1 B F - 9 D k G v H _ D m G _ P 9 q G v 1 C _ Y o G z K m w E 6 g p Y m 5 7 C r D h L g 4 z B 4 z B y G 5 S u C h G 9 D - I D 9 D C j C o E t F o f u y E w f j I 1 S 5 D 8 E 9 I 9 - B C j M q b H k W 0 R D y J g a D i q C s E 5 T 4 N u j C m K 1 O 5 k F x 9 B D 6 5 B q l S j I 6 M _ C j J 2 B y L 9 G y X C p B 2 B C - D 6 R D t F h T 4 J u E j I i f 8 C l C y B r B r a j K h B - D 8 E 9 H D 1 S s J 4 9 D i W D 9 2 C u B l C r U C - I u H j G l X g l B j L x 3 B y G m B D o B F q B F n F h C 2 C 7 B m B z d q E F 7 B - B l D B 8 P _ T m E X s E - K 3 d n C r G y H _ N 1 j B m K 4 G F 2 C p F x 8 B s Q y E t i B q l B 7 O o E 8 C d p C r C 2 L 2 B C p C w B _ C 3 B j I 2 J F D t v B i H w R t S z L k i C g R p L i V y C D F 2 C r Y z D _ Q - S 4 Z 2 G k a M n T b F z B I _ P 6 C 4 C u E z c D 2 y B i R i N i a z c 0 C D - B b F i B B j 1 C 1 _ C - N i E b 2 C n I 9 S x L 9 9 B F D h C i B F 8 j B o G 3 H 0 E t X F 7 B F q B F i B B - C j W B g I 5 Q k L g G m C b - B v r D p L t D s 5 B D 9 B D 4 C F s B s M 3 D n I t D w E 4 C s C F o C B 8 D 7 C x B z B s B o B 9 O 0 G 3 B s H l G D 7 D D o E k l B j I F D z F z D F p F 5 b u M 5 u B 9 u B j 2 B D q V s V D 3 D B l F g E F - C 2 Y x H i E x I v I 6 C l D - C 6 I 0 I B 1 G x C 9 h C o L i I p E 7 E 7 N - N w M 5 L v O F i E F B - N i B 0 E 7 B w C 5 D v x G 8 E r F j I 7 O 3 X F _ G 4 C B l D - N o G q C 3 L v I 0 M 1 D 9 B t D x O 4 N q b k i F l U p e r g C 9 I 8 N - P h Z C 9 D j G 1 3 B D _ 3 F 4 M t c o E 4 k B w C 9 - F 9 n B D 5 O 2 J M v L 9 F F u G u R Z y C p D q W 7 P j G D 1 I D 8 M F n I F i H 5 H o x C m M - C B n H 6 O p V s D i C i C j F l F 2 E v L o B y C 5 S x F 2 l B x L z o B y E v I k K 9 B l I t F 5 D 9 H l L 9 c F m H i K q B 1 o B 9 B n D B - R O x D 2 J D 9 B F b F j D F P z N e g B 6 C z F g V F q q C 3 X v i B k N v L k H F g B F h D q j B R T 6 C 9 B 2 J 5 B 2 p C 4 M t Y y C 5 F 9 W 5 b F v H k C 4 S t B - C g B 2 E 6 f g H l T u E y C 2 M x O D z F F v I s G _ Y B v B q D o L 4 B 7 E h D q G t P y E o B 2 Q 1 S r D D F 1 F 2 C w R p O o x C 7 H 1 D 1 F j I q E 7 D 3 Y r F D m N s N z I F k E F B 9 E 0 I _ D 1 B x D p L D t I F i B F B h F - E B 3 N _ D s B o k f j - 5 H r 6 U z o M w 5 k E t u B r c - h B g V j I t D k V h v B 6 G 6 G z x S w y B i a 8 4 F i 7 D 8 7 C t h U i f D i _ P 7 7 G 8 M u h C n u C s f 3 3 C l m C 0 - E 0 1 M q a 0 f j 2 D r o B x F w y C g f - 2 s G h 9 h B x u E x - 7 B 5 w g C 0 r L j l C j 0 K 3 2 9 B q h - F D 0 q F _ i s B 0 z r C s j 1 H 4 v 9 G 4 o 4 B 1 7 x C t t V 3 7 x C q v v F r 0 E u 0 F 0 v v C y n T g 6 U _ w t C w r 4 F y g U p o 8 D x q F z y w P 1 M j k h B C D k p i F h 1 L z r 9 B _ x i S q q 7 B u m d s n V 3 p 5 H 2 t 6 I o 0 T 6 v Z r 5 m H k u z E 9 g s E D F z m p 7 D y t g l E x o M t 5 k B - v r E s 7 4 D _ i Q o 7 B 3 d 8 r C 6 R 3 j B 9 I m i F y s K z 5 P 4 w i B i r - C 0 m n C 3 t D 0 g B 3 h V 7 u E 9 r m C z r 8 B 6 7 F _ r C 9 d 7 5 C m u _ H _ g Y 0 _ C D h o L i 0 B q o D 1 9 k C 3 6 L w t P n 4 D x o B n L x 8 O o 3 v B z m g C 0 j S h 5 F 4 g a w x W q _ a z k H g 4 g B B s l Z 6 r D z l J h 4 T n 8 D z 2 G h 2 u B 4 2 B w z W 1 0 H 0 7 s B k z F m i a - 9 j C i u w B 9 w w q E 1 m _ B l - W u 6 j B 9 _ E l y Z k l F 9 p c m 9 O 7 n d j y E w t G B C C D w 4 1 E 5 g V 9 v r E 8 o k b l _ i B g s - R i x k B 6 - v B z s Y n g v N s p G u _ 4 B o s g B q g 1 D i g s F 1 n T g 0 U y 0 E 6 4 p B y y t B l s v B 6 - v B 5 - u N 2 g 1 B o q 2 B u m j B r z B l 3 F C y 6 7 B 5 g S k m O s z S q 2 R C _ 1 1 I k c D C 5 v - E 9 8 h B 4 9 o B 7 n n B z s Y 5 s Y r i G u 8 x C g 8 _ L n u Q 7 _ F p n C l k F p w B 7 n F j l z B D q m B 6 U s y C m f z l C p t m B 3 l o C 2 2 c 5 4 J j 7 S r r L x n c 7 5 9 E m 9 _ E 1 q 7 C z _ L 5 s 4 C n w g z B 1 t V z M q O p k D 9 - H 2 5 m B C x y X 5 v H _ g B n o C l x B 3 2 F g 2 C 4 q E k 1 B 1 M w I q T m z F w h D j z C k o Y 7 - 9 E l s F n z E k m F C 4 s I u r v C q 4 C 3 p K C o 0 F h s P 3 U 8 p D _ s C w m M o q E l j j B v 8 E w 7 J _ y L t g S C 7 h d 1 - g B t o a t v M q b j - H 0 k q B j g H 3 0 K 5 i D r q D z r E y 4 t F x q H 0 N p - B x 5 C t 4 D 2 _ C q 0 B w W h h H p x B 8 W 7 g W - s U 8 K C D 2 x E s w 7 7 C y x t 3 D 1 I i s N n i w T w l _ v B 7 p l h C r v j m C i o x B 1 n F s g B l w J h 0 f j 0 K k _ C y y D 4 R m b p g d 9 r w D j 8 2 I l o F 2 o J 0 j C i 8 F 8 0 C n x G 2 j C 4 _ C 6 o D g S o 0 B v t D D s 2 H - v C 4 s h B y 9 m Z & l t ; / r i n g & g t ; & l t ; / r p o l y g o n s & g t ; & l t ; / r l i s t & g t ; & l t ; b b o x & g t ; M U L T I P O I N T   ( ( - 9 5 . 1 5 3 0 9 3   4 7 . 1 4 6 8 6 1 ) ,   ( - 9 4 . 6 4 9 6 4 2   4 7 . 3 6 7 2 4 3 9 ) ) & l t ; / b b o x & g t ; & l t ; / r e n t r y v a l u e & g t ; & l t ; / r e n t r y & g t ; & l t ; r e n t r y & g t ; & l t ; r e n t r y k e y & g t ; & l t ; l a t & g t ; 4 4 . 8 4 7 7 7 0 6 9 0 9 1 7 9 6 9 & l t ; / l a t & g t ; & l t ; l o n & g t ; - 9 1 . 9 3 0 4 8 0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2 & l t ; / i d & g t ; & l t ; r i n g & g t ; 5 - s 5 7 6 u y z K w y 5 t G 9 x P 0 8 5 7 D 0 8 5 7 D z m p B D F F 3 q - F 6 z p C l t s D j y o D 6 x 9 H t u 3 K D m x p D j - _ P - O h k 4 B D F 7 k u B w 3 G g y D 6 2 2 C x 0 F l 7 a u 9 o B m m J n g N i j r B t 2 V u o N y y I v x N 1 S m t s B s m B n p t F z _ 9 F 3 r _ C q n k U 1 j 4 B F - t B 0 i J t - D 5 3 V k g F h z 5 B i z a u m 2 B 8 5 o B 0 k 2 B n _ I x h D 8 i H j 1 K h - H D s h F D 8 7 N p 8 g B 6 s P w x O D g z C h _ B 1 F o y B l L y 9 D u r S D _ z Y 9 w 1 D 5 h N t h V 8 2 7 B i 0 Y z t G l 5 R F r m C l v q B g 2 T 5 x q C l z N z 0 P s v l B F 5 i B h l L 7 u J F x g U F n S h c l z d r t K F _ j B s 2 K h 4 I z 1 9 C 1 j w B p l T l u B 9 - D t r E x 7 2 B 5 w m H r y S 7 3 h B z 2 D F 1 _ b - B z 2 D 7 u G t 9 B F - i U g 5 0 B t j j C g 9 S F r o O D u z z B n _ O 3 g _ C y k S z 0 8 Z 9 i L x z r B k 6 X s v u C k 2 y G m k 2 B D y n D 6 3 j G 5 2 x B 1 6 i B 9 - J 2 9 p B 4 3 F B 7 q G F 1 s 2 B q k D q 0 E o i C M 3 j F r p D l y L w _ g B 0 5 C 3 p E s 3 W l w d 3 j O 0 h H 4 3 K z 1 W q o G 9 0 D s 4 3 E i z I D 6 h C F k 8 X x 9 Z s z C 0 _ u I i _ N l 8 j B _ l _ B 1 m Y 4 q m E u s R _ 3 F 6 6 i E D - 1 L F _ 2 Z 2 z E l j x C q o D v w v B C 0 n H 8 r C D F m m B F t k 9 B 7 4 I h t C F 8 D o 2 I z 2 D F z I v 9 O 0 2 I l m a v 5 6 F t x J v k K j 2 F w W - L 8 2 H D - p X _ 4 F D p - M D i 8 v B w v b 2 g X h 9 2 H i n 9 C _ 7 p B p 7 v E w 6 p B w q b 9 i l B 8 g 5 B 5 t v G 0 q m D 7 - k C o 2 U x - H 7 4 P 9 4 9 B 7 - G y 9 q H l p 5 H v - Z g 2 n D _ 7 p B D t 3 L 0 0 I 8 g Q k x m B y m g B h 5 E F B 2 p n B z t 6 B B 7 2 v B q u I u 3 N 1 u P z I F o 8 L v q W k s 5 C 6 4 D s g C s 0 C h h G D u 3 J F x j F z z L F k j P 1 u P 1 9 Q z h B F s k B B j i 5 B y z T p 2 C x H - _ D F k e B y d B 6 g E 8 5 E 5 g F 9 s F q t E u 6 H s j G n 8 B u 9 C h x F F u w Q l p D y 3 F i k D z I F B 3 3 I j w B m N F 3 i D F 3 n I s g C - k F v 4 E - - D w o H t C C u r S u j C D 8 p C M s i M h 5 E 4 x E D F 4 x C B g l P B x - K o 5 y C q u m F x y L 6 5 W 3 p D F 1 0 B y x C n 9 Q 3 - C k K F B w 7 w a _ u s I g h z H 4 E 1 2 c 1 5 h U F k 2 F v y D s 4 r J 4 v E t r G s x 6 L F o h H t z 7 Z q u 8 B B z 4 m B h z j O j 8 9 K x h D 8 y I 2 r t G h k x J v 1 9 f D F k 2 p C n r s 1 B g 6 q G 6 m q J F s B i u m G i 1 7 h D t z g i D v 2 m M 2 t 1 O 2 u i B 3 1 p X D F l P y j M F 7 t B 3 2 B 6 2 Q F r Y r y k G 7 k U x D 5 p l J y 1 n B F 8 6 B F 1 8 B 9 x i B B u o F h y V _ 5 D 2 k E 9 8 _ E k 3 K z K o x B i E 8 6 C B F t K 8 o C 4 2 F k x C x g L B h h B 9 F k k B 5 p D B F t K 8 y G t r G u r C F z g B m J B g U o i N g 7 9 B B x 3 r C x - o B - 4 M 9 v h B t h 9 D B - 0 y 9 C x n 6 O 4 6 i q C j x _ p C g 8 E p w 6 O q 3 m z D 8 4 P z b F 7 8 g E g - f 4 - x B 5 6 s 9 B s 7 5 G i s w i B 8 _ i 7 B x 5 U 4 - k V r q H 6 y l C u _ i r B w y v a p - z E t q p C x z z F l u Q _ _ 4 y E D F o 4 o P r x u 4 B t P y - 0 D 4 9 C 9 F k K p Y 4 U 6 a v P u R t P t P 5 L u R u R v d 8 a 2 s B o g B 8 a v P t P 1 T 8 V w R _ V s B z I v P 8 V 1 T 7 F 2 l V s g 1 B q 6 w N t p n e o x 2 J y l r D 5 p 4 E D F 1 _ 1 I - r 4 F w u - B w v 0 I 9 0 B v o y C 3 5 n C - 1 B D u V 0 a x h Z r S m M j 3 c D g r F 7 s u D s _ C D 0 0 E y G t F j 3 g q B 9 k y D D F x d y k p 6 C n d 2 3 _ C 3 D F B _ _ I v u 4 t C y 7 q 5 B s j - B k q _ C 2 5 _ G u 5 3 Q x 1 8 B r w p N k 7 E p K i 4 N B B C D _ 9 z B v j 8 W t 6 8 G v j 1 C w 8 M - s F u k U 8 3 C h q r C - _ y 8 D - 5 n 8 D t m j h C - 0 x H q g 0 h B 7 5 4 E p _ B m i C o 6 B _ h C F p v h C z n m r D l k h E F B v n f 6 1 L 3 j X j v e g z X n q G 2 u E i u C x m K g - H l _ D r o D 8 x G 1 m B k 3 W B B y 5 E _ Y 2 j P B z i j v B 9 g w C y 4 i B C m I - g M 3 J o x l E h _ S _ S C o D 1 V r N 1 C - G 4 X w o B k h D 9 _ P x y E t W v k C p 3 B z i B F o l E F 8 j K v p H h m O p T u g T w f 7 n 8 C 9 q D M s s B 6 h f F B h h C l 0 e 9 q E 8 5 D x p D g 5 B v o I n 9 F - t B F u k V 6 v k N _ n L 6 9 d h s 2 B u z 0 H q g J 9 - x C y 9 5 D u v 7 F o t l I - p G 5 4 z B - _ L B 3 0 G q n C g 1 D 1 u F 8 _ g B 3 o 8 E x n 1 C t u e 8 8 q C - j Q 1 p z G 8 6 2 E v p h C v x p K z s t J l i 6 E 0 l Y 4 m O h m h B q q I j t _ B 8 9 h B r w v I 5 1 u R n j s F k m 6 N _ o o I 6 T v 4 M 0 - I 0 p m F B 8 5 j E 5 g B o g i C v j T v v V 4 2 5 B q w C y n F q - Z i y o D - m r D B j 9 w D w v n E j _ g C m m i G 1 m H t 1 7 B B C i s 4 F C q 7 1 E l 7 P 3 k E t g z F g 9 B 4 8 p E o v J h r B t t U 7 m i E 6 p j C 8 6 c n k X C B q 9 t E t 1 M _ z v s B s w i Q 9 y Z q 4 V j w D y u H 0 5 C 3 y _ B z u F 1 g l V _ _ I B C 3 z a C y n k L C j x T g _ 1 G 1 - _ C 3 r R g u n U n v 6 l E B C 4 9 n W s _ c - g z - B 1 8 r 9 B C B 2 x k I r p g I 7 k q H 8 6 h J w h B v E B u P s O D i 1 B m O m F k D z u D l Z t G t G 2 B j B _ B k d 1 l B _ B 4 F s T g C o i D j 0 E C - t o B w z k B o s m D p g J D p u I y i I 9 v K q o D j 3 w B C 9 i G q z 1 E 0 0 l B 7 g d - 6 8 C 0 8 Q 3 n R D w 2 Y 5 6 H l 9 B q z D 3 x C D 7 w B 2 9 D 3 6 U x _ H _ 4 Z D - 6 E 1 i b z O z 2 l X _ n x F - s y K o 2 n G 0 2 r a i w J r j w m B 7 u 9 C B C w S 4 n B l l D h y C p J 1 k B 2 s G o o Q x v D y S 3 U - g C k c j 5 B g 9 B y t C n p c 1 G _ H w v S z G 4 D - l v K B C l w l s B q y j t B v g 7 L 2 1 u x C 0 x j u C s w l h D 9 N 6 9 n a 3 7 z i C C 3 9 p B C 2 n B w _ s B s u B q i b r y M k p w B 2 n B j i 6 C 3 o w H 0 t C z Z m j 2 E u l C 3 j M 5 h O g h u C n 3 I h m e 9 j M u h V 9 m N - h t H 3 n P 2 r O z 9 D B 3 u y F 3 _ 5 B 8 9 h B j 1 U 9 6 u C i - i B 5 9 K h m z H B l n s B o j L 5 6 D j 2 H r v V 3 k r E q r 5 C t 4 M 0 2 N 6 k F B o 3 f - w u B k h R q q M B C 2 p Y u y F l _ w B B 6 s q D y 6 H E i v S 8 0 1 B 8 u W k n C 2 n n B k q p C 5 m N 3 m N h r B m l a r n J 6 j n K - q B 6 2 s G n j 1 C s h 7 E o j v C 9 y g F j q u C 7 3 g E g p q I C D m 1 1 p B k 0 2 m D D C m r t G 7 7 x - C j q j w D 4 g _ v D 8 w N 7 - y H x - v B 2 g V C 3 w I D C k 8 F q 8 h Z 3 u H 8 h 5 B 7 h 0 Z x k s P C z 7 E 4 1 j t B - 3 F _ r E s x j D r 2 O q 1 y N n s f 1 2 r D l t 8 i C m l o W 9 s N h 1 C l 7 Q 4 n R h s r B F r 0 b u x u X 4 8 9 D 2 - 3 D 5 u x E z p - F B 3 1 6 w B s p y f H r F 2 2 H 5 i G y g B z z l L 7 3 B l _ e v m t F m o m 7 B h 6 j E r k r K s 7 Y _ 8 Y j - x b x g S 5 9 9 B 2 k C l h f D 6 z R h - v _ B w z b _ 4 7 C y - g P o h g F o n i D _ - 5 3 B D _ s L w 0 C x i 9 X h 6 C s 5 4 C C t q B u _ C D u 1 t P k 2 7 B n 7 w R 2 w _ B 5 _ n C i 2 l B D v 9 g B 2 x 2 J w O 0 k C 7 x G D j i K - n g E i _ o C v m x B 8 K n J w 8 B r U D x h i B x k i C o 8 B v e n Z w n B m 1 B 8 K s l u B w o M C D g w u B p p Q w z H - s E 1 x Y j i H g w J 3 l G m v K C D u r B o m E 2 0 G r g E 1 1 B 4 Z - n B w Q y Q g h C h 6 H x o M i h C w x E r u H k 0 G 3 6 E 8 i H 3 r J u 0 J h 6 H - 0 L t u B 1 M 5 g O n _ t Y C D 9 3 9 - D 9 7 7 Q r l 2 W k 6 l M k o 8 8 B z y v H x R o t G 7 w 3 I B - l D g m F B C v x E D 8 w e 3 t F 1 o e 6 9 J 5 s f n x R m 2 L m p n G B 2 r M k o y E x s B s 3 D C g 5 I g h 2 E l y H D p o _ R 1 i s B p j p W l v x C C D 4 i i u B _ U p 5 2 B 8 p C p X 7 6 1 R o g m 9 B 1 _ 3 s B 9 o x s B v _ k N C D 7 t q g B 7 o n t D 5 z v Q 0 s M o 0 F w i E k u H w r O j o l m B 6 y t E m q t p B C D & l t ; / r i n g & g t ; & l t ; / r p o l y g o n s & g t ; & l t ; / r l i s t & g t ; & l t ; b b o x & g t ; M U L T I P O I N T   ( ( - 9 2 . 1 3 6 3 5 9   4 4 . 6 8 3 7 9 8 ) ,   ( - 9 1 . 7 4 9 4 7 7   4 4 . 9 9 6 0 0 5 9 ) ) & l t ; / b b o x & g t ; & l t ; / r e n t r y v a l u e & g t ; & l t ; / r e n t r y & g t ; & l t ; r e n t r y & g t ; & l t ; r e n t r y k e y & g t ; & l t ; l a t & g t ; 4 6 . 3 3 6 2 7 3 1 9 3 3 5 9 3 7 5 & l t ; / l a t & g t ; & l t ; l o n & g t ; - 9 4 . 9 3 0 9 9 9 7 5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6 & l t ; / i d & g t ; & l t ; r i n g & g t ; w _ s k _ 1 g 2 q L 4 t 1 O z S F w p 6 m E w w p r B q k 8 E i K z _ B F v I 4 E m H - w N _ g C 8 V 4 8 D k H k H m E 3 H m J 7 7 J 0 5 i F x z 5 B s y Q o 5 0 2 B m z 3 G 0 j 4 w C j q 0 g E F B t m I j q 7 h B x z Y 4 - j B 6 3 u B F B 7 k x 2 G 3 s D w M 1 L 5 8 h B l 1 d m y p I F B y m 0 F x 2 B 7 X m z E q n E i 2 G i z E m 1 M l r M m n E k 1 M p 5 E z h E r I 3 i B h Y 7 F z D F _ i C h l C g 2 0 B 6 j g B h _ Z q 0 C - m C g g B 9 o B 9 X t v B 2 f s V r g G F F 4 4 D v t B 6 Y i U r b z m B p 7 B x _ w q B s 9 t I w v p H B C i t 3 s C o 7 k D 9 i J x i H m 3 B 0 i E l 5 B n i w F w - 1 F x N 9 J k T y X 7 M m X 6 5 L _ s u D r s P 0 S i L 7 M - M 0 F B 2 L s d y 5 L q h k N C i k F r _ 5 B n g 9 B j t i B k k 2 E q Y t N 6 X 0 X - U m X l k _ I 5 k B q c 4 O B k I j N C w L C 7 V 3 1 v B q j 1 c _ p X g k 5 N n l 9 c s P r N g P 7 Q 9 M o X 9 a 3 i Q o - j F u p B B 9 U o i B _ O B _ X C y S y 0 - F 9 8 P 2 v 6 E D C 6 8 y E m o 4 G q s o E z r e l i M - p e t v R s T v z E _ - D o x w B 0 i E 2 q E C k 9 F 1 e C _ N 8 q J 8 6 d w 8 d 9 y a 5 7 K 5 J r J h k x B t 5 y F C 1 1 H C 9 h S 1 1 H 2 5 V 1 3 J r u q E l h W h 7 F o 3 E 6 w F y k C y h Z m 3 D m 0 2 B - z C 2 8 j B C o u g C r n J D C m q u k B u n r C z g D x g E o y E p y F j 6 C 3 - B D m 0 B u h F D k v u B 0 v h _ B r 9 m p C 5 7 n E 8 q K i r B g i I h 0 K 5 m 1 V r 5 m H & l t ; / r i n g & g t ; & l t ; / r p o l y g o n s & g t ; & l t ; / r l i s t & g t ; & l t ; b b o x & g t ; M U L T I P O I N T   ( ( - 9 4 . 9 6 2 1 5 4   4 6 . 2 9 6 2 2 4 ) ,   ( - 9 4 . 9 0 4 2 1 5   4 6 . 3 9 0 5 5 7 9 ) ) & l t ; / b b o x & g t ; & l t ; / r e n t r y v a l u e & g t ; & l t ; / r e n t r y & g t ; & l t ; r e n t r y & g t ; & l t ; r e n t r y k e y & g t ; & l t ; l a t & g t ; 4 5 . 6 4 3 8 4 4 6 0 4 4 9 2 1 8 8 & l t ; / l a t & g t ; & l t ; l o n & g t ; - 9 4 . 2 2 9 1 6 4 1 2 3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0 & l t ; / i d & g t ; & l t ; r i n g & g t ; 6 g 2 3 2 h k u j L o 0 M q f i a s l B y y B v o B _ w m B w 0 M h 7 s B l 5 h B z h D 4 G F n I 7 h a k 0 u B D 5 s H w o _ B v 8 R 5 t Y h x T D p k L 8 k W w l B r 2 B 3 x K F g z B q z C 7 u C u q C u V y E 4 C F 1 B B q C F i E z H F w j P 4 w T s 4 S l 8 B w 4 B s 5 D 5 W 1 - C 0 E 2 4 B 0 e j _ F 5 K r j F s k B p S r X - - D F D 5 i B 9 l s E t v I 1 t D _ y D 8 l q C s K D F 9 7 j B F F B q v I s 4 D v - x C 2 v T 8 5 C r 0 B u o R q k E 6 o R x 6 E z T v t W o y Q F _ i d i 1 p B y h H i z G 3 8 B t k h E m 6 N F B j 4 a 2 g f t 1 b _ r F x q M D F F x 6 q e x 4 t B o k G h g a n u C j h n B w x O r 6 D q O z e z q B _ s C v q B p x C x u D t 6 C 4 t B u 8 B y 8 B v Z n p C w 0 F r 7 C C x M z U q O x e q 8 B C 6 z D w i Y D u 1 G _ 5 B 2 y B h T v m C x m C v I h z N v 6 s B 0 n g B g N i V v h S m o X 0 z L C D - z u G 3 i o B z S h M h 6 g K h z t E 0 - 3 C F D z k L q l W w u R r 8 H 9 u w B i R F B F s 1 F 1 x L B 3 g B 4 u v B z - x C p _ K - 2 H n 1 E t 7 T w 3 B r r F 0 m L 4 8 o D 7 i k H u w - K F B l x R k w _ S 9 o l E F B i 7 I o _ X F B 1 4 K B C i h P n 4 _ D B C r _ X 4 1 l F E 5 l I C D 3 1 B 1 q e j j H s y P C B C z g 9 c y g t B B 3 m i B 8 i L j 4 t B r r G g i H r P 2 i C w r i B h 6 d q _ 0 C F 6 k I 8 m J 0 U t l q F r y 2 B z 8 Z 1 8 B k x E l m L u o S n t I F l o X h - Y k 8 1 B r o q B j 5 H 4 z U q 5 l M - r j C 7 9 2 G k 9 C k 4 T 5 3 L t p Y 8 z u B 4 k J _ o P 4 0 M s p P j k u D _ 7 p C 1 5 d F m i M 6 r P 8 z J u G 8 j i B 6 s U r h K o i Q k m r C _ p o E j v 7 X r 8 s B i m 2 B l p O g l J j 3 g B w p V 0 u U 6 0 T 4 m d n - Z s n K u m g B z j j C s v m B t y N r _ J 6 h 2 J h 0 n C F o u k B F w 3 M p y V F 0 _ R r 7 T 2 7 E B 2 i K r y D B x 3 u E 2 3 i Q g x W C q q Q - p c i g G k r D l o P x o V 0 h U 8 m O h 4 F o u T o o U s t m C t g Y j l M 7 l M 4 h H 1 _ D r 4 H o l K n g Z o s U - u K w u c s h I x i E F 2 o C 4 m k B 6 m 6 D B F 0 0 g B u m 6 D 1 w m D 0 o n H k v O z I F x K 6 p F 1 0 B j 8 J o y Y j 8 3 B o 7 P y N z t B q 6 W F B 3 w y B p d v O o Q F k Q q q B v 9 u B 6 o a v t B 8 j B 7 g B p b l v V x 6 Q l j C B C 9 o b z 8 v C 0 3 E p r G F B z s R z _ E C B D q h B D 3 9 j E z N _ F l - m i B 6 r J B z s h s G j D 8 P 7 R 8 T 8 T w j B _ L i G 8 D m G z H s G n F r 1 B 5 H z H F 9 E - C i G w P x m j B 8 t T y h 1 E 2 9 r K y o E F B 6 6 x F 6 7 O 4 1 i B 7 - n D 0 z 5 B 9 a B 2 8 j B p q N C 5 U q I 7 J y h l B s 8 R y y K h 1 g D 2 w l E 8 o Y C g p q I o v _ P r r q E 1 v 2 D B C 1 l E 9 w 5 P B C 0 k 6 S y z u L _ w N v y M - y 7 E r t m B j 2 m B C z 7 N p 2 O 4 4 b 9 p b 4 s u D 2 2 c 9 p b s 5 v D 0 q k O p 3 w D h 0 T 4 _ m B g s s C m 9 6 C s w 1 C 9 7 g C r n 8 K 4 q 5 D k 4 h E g t 7 K 3 p 2 B q w G u 5 L 2 B - g C m q H v Q m 5 k B k k F r k j I i h - O 4 L C B m P C C g 4 H - w B i F - v M y H w _ D u 8 Q g q E g o I i t K l y G o 4 H s z c v l y G w i Y 3 _ V 4 o H y m M 6 u N 4 o H l x C D 2 z D 4 v F w 6 7 B C 2 j O p y G n 6 C p 4 j D l 2 g C w k T 0 u N h 5 N 6 3 a l p L v k N r 8 E 5 z g G D D F i - V - o 6 E v 7 J 9 m C l 7 9 B n y J D s w D q j C _ n D w 4 i E u y C v F n u C D _ r F F 9 h D F 6 9 C F 8 o 5 E B c 3 L B i o b k 4 X D F 8 x C F u 3 W 6 0 H 4 V F 5 i E k 2 O 0 a g 0 C s 2 I g w L q t F v m p B n 2 N 3 h Z l m K q i v B z n c 4 x P q 0 V _ p X 2 B w r E n 6 D 1 k B - l I w 0 F i _ Z h y C r 0 C 7 z a x i z C k 0 2 B D C 2 M z 9 i P F D m q u F 4 q K n _ i B t 0 V x 9 u H u n J w 1 2 E h i q C q k m B g j F C p g D l y z D m s Y C D 0 5 n B h 9 R v z w B 7 x s D r F 6 9 E y G 1 I D _ i H n c 9 H 5 h B 2 o 4 G 0 _ X 5 9 t I 2 M D F r 8 k J t p B w 6 Y 2 k B o m B x w g C q z Y i p 3 B 2 1 H F 3 D F B 7 y l C 0 0 F s 3 B 1 v z C 6 h B k H s 0 C 5 i E q v c 3 B j v S v 3 P t F p D t F t D 2 G 5 B 4 G 0 J y C u E p L 7 B w E X v D z F u E j T v D k N 4 J Z x D 2 C 9 B - B O q B s B b F b s B m 5 m F m 5 B 8 C 6 E 7 L g F C 7 D q K 3 T D t D 1 I 6 E 3 B 0 s Q r o E r B _ 5 H 2 7 O 8 7 l B 2 i D 8 H 2 D D C 0 0 C 5 4 b i r B w z Y D q n V i m d h x x B p o m F 9 H l - G p J s p B u u E 7 o S C 1 s _ B 5 U N C 2 B x 4 K 6 t T x N r n D y v B r a q 2 D 5 7 D 1 f p a 8 X x V s T g Y C j y C 7 z Q l y H g 5 C C y n T C D 7 t C k f 6 Z y l D 4 0 B C D & l t ; / r i n g & g t ; & l t ; / r p o l y g o n s & g t ; & l t ; / r l i s t & g t ; & l t ; b b o x & g t ; M U L T I P O I N T   ( ( - 9 4 . 2 6 3 9 1 3   4 5 . 5 8 6 0 9 2 9 ) ,   ( - 9 4 . 1 7 5 9 1 1   4 5 . 7 0 2 9 9 1 9 ) ) & l t ; / b b o x & g t ; & l t ; / r e n t r y v a l u e & g t ; & l t ; / r e n t r y & g t ; & l t ; r e n t r y & g t ; & l t ; r e n t r y k e y & g t ; & l t ; l a t & g t ; 4 6 . 4 5 4 0 4 0 5 2 7 3 4 3 7 5 & l t ; / l a t & g t ; & l t ; l o n & g t ; - 9 4 . 9 4 6 7 5 4 4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2 & l t ; / i d & g t ; & l t ; r i n g & g t ; u 8 p r m 7 p m r L 5 9 n J K j u 1 L s 5 n c z _ i U r p y C m 9 w B - i o l B - 6 I 2 _ q O i 6 8 J 8 u 9 C i i I o 0 r D x z t E w k g B D F - v J g l h C 7 _ k B z 4 C n 0 2 B 2 8 D 1 o Z F z k C o q F p 3 E 9 h G m h W s u q E 0 3 J r 0 W x 9 H F _ h S x 9 H u 5 y F h g z B z I t L l l L q w b v 8 d s q e F 0 z J - R h c l 9 F 3 q E s o E n x w B 5 i E w z E - X q n S _ p e i 2 M g r f F B p s o E n o 4 G x p x E 0 s 5 E 2 z Q z m 9 F 1 T u a _ Q n i B p X i r B n - j F t o Q n c 4 Z 4 Q - S D g R F n P F s R o l 9 c h k 5 N 5 w X r j 1 c 4 1 v B 8 V j P h P j I 7 S r c 9 n B k k _ I p c g V D 3 c F 7 X D p P F 6 a l k 2 E k t i B y s _ B k p 6 B y q F p h k N z 5 L g m B 1 L 8 G _ M 5 O h L 8 U p h P 2 q v D 2 _ L 2 Z 2 Q i a F 3 X q N t P x - 1 F o i w F i 7 B s o E _ 6 B y i H _ i J p 7 k D g h z s C q k o H 0 0 u I w _ w q B o 7 B x j B q b h U 5 Y u t B - t D j s F t V 1 f h s B x V 6 i B - f g n C 6 v C g _ Z 5 j g B - 1 0 B g l C _ _ B 0 D 2 D 1 V 7 f 4 F - 7 D k t E l 1 M u h E w 3 L q - M n n E 1 n G m t E r n E B j R l i C C C D y s 1 F p 2 m I k 1 d t s h B w I C v M 4 s D C D 6 k x 2 G y k u B C D r 5 k B 1 h Z h t 4 h B s m I u - o g E z j 4 w C l z 3 G y v 4 2 B r y Q 8 o 4 B 0 1 h F C D 6 m N q o W 0 u - B q 4 _ D w m m L 1 - 7 B 2 t 1 O w j p F l v S D F w l v E l 4 9 D 9 3 - D F n 9 6 C l z u P 3 4 0 R - i z B t z 8 C k y j S _ o k E y 9 i r B u 1 H k H s N x d 6 C 8 a 9 k C l n C j s v B 1 4 - b h l a 3 g 5 _ D F B i 0 - I 7 w k B B 7 m N o k y M x x 4 W w s _ J 0 o t B m n V l n C i y C z g V 4 E y q F j n C w R o p C r p B k 5 B o g B g 0 G j n C _ k y B 4 k e g p S 2 s B F 6 t 2 D 4 m N _ 2 Z 8 5 - B l z u L x i b u p q W j o - j B 3 6 8 M x v g p B D F n - u N 3 5 L l q m C - t n C i m k v B h g r I F 8 D 5 p 5 D 6 o 8 D k 4 x 9 B x v 1 D 8 9 u p B F h i - f j i - f F B 8 d u 0 q B v 4 5 K 5 r g L 9 - n D o 4 g K 7 4 8 D i 3 R 5 i Q y 9 q B _ r N k j X 3 h K q 2 O g 0 G 4 9 E s 0 J h 5 C 7 9 H p l a h 5 C t p B 7 0 L q z r C 6 9 C u x E l j B _ z C t 5 E j _ B p v B y f g 6 B g - E t 3 C 8 p C j i B y 5 B g l B n 1 D 6 2 v B v 1 L 9 2 C 6 v D 9 h B n s J 3 1 B w y C v 9 B D 9 u B y r F v j L g N y y E l t J u w D r o B s 1 G h T 7 9 B s V 7 B i b x Y h - B z d m 7 B - 9 t C x q p C 8 - v B g z 4 H 3 3 i G 6 1 7 o B z 5 9 N 2 k q C 2 x k D x 1 g C C v 7 E v 3 N o E 6 p p R v s r R D F n n h h B g s g B o s 4 C l 9 1 C m k t C g z o N 8 r 4 D v o 9 D l l C D F k r R k v i c t x 6 b g 0 0 j C D F q t m B r k 9 _ B 4 l D F r l L h t o D - 4 M i n G F p k _ G 3 v 6 E t 2 2 I 1 6 t B u - l I y y s Q z m j M D 0 q P t 5 k B 1 3 Q C u i t E l I h I u J s J y G h u T _ g O h i l B j 0 - I u 4 b j l i B g _ i B r m j B h o k B u v 2 H n 7 F w r E - 1 H o _ c 6 v J 8 0 D v u - B k _ 3 B 5 h I - z G s 6 n _ F p n G x k H n o N 7 n c w g n B C v t L B 0 - O C w t C C q 6 0 k B 4 l - C j 4 N m u K C k g s X D h _ G u g F 0 j 1 C r j B o t B s t h J r j G 7 n C q 8 B D 1 d n w B 6 s B q j C x n C u j C D y r c t 3 W u 2 i C 1 n T 9 u O D C g z D 0 x E D t s E k m S y 8 x C n g J 0 p H C D o p E D 0 y E i u L q 4 M i z D v v E D r 7 I r j B 2 Q F 4 G q a D F 4 l B k V q E - F g F h E 3 g C H _ N 7 L 8 y H r 2 B D 4 U q 5 D 3 1 C 3 F 2 J 6 M m W 7 P j U D F D 0 k B z I x 6 I m q N x v X s - S g z g F p 2 t M r - Q i t k 0 B m _ i 8 B 2 o i F t w G j u I y N n i G _ V B 4 t V _ 5 8 J x 7 7 Q 6 9 k M u l v q E t x s D q _ y u C q n J F B y z - C x 7 l p D o 3 i G 4 v o D p 5 K C B n E o k s C s k o B q v W g z N y h a i r I C q 6 2 B - x a t q F _ 4 H j r N C D D u r b 4 s f s _ K i 3 a 6 n I q 1 R h t z B 3 5 N u u v E h l c 1 4 W z 1 J 2 n O k 2 F s u 4 B 1 v z G u o 3 B F x v N B 1 w V B F p 3 m B 5 u r F p 1 C B 4 w G p g M B q i 4 B 7 q t B 7 t U r _ x C j 9 Y p q E w 0 E o h H i 2 M s h Q n k C 2 j P B h w d w 4 W - 5 G h 6 E F 9 x y B x w _ B h 9 2 C v l q B p b y Y q 9 B 9 n P l p J B 8 j E 0 o F g w 0 B 2 t O q t g R g 4 B r b B 8 d v g B s k y a o n C 5 9 9 Q 7 q K C B 5 1 g U 0 9 t s B u 9 j K p 7 4 D m _ r U o 8 2 i D 2 _ w e 3 7 u D s _ h C n p w C w l 8 R u j - B p m K m 4 7 C 4 6 z i C 4 z a 5 _ I n h P z 0 h B x 0 F 1 r J u 0 E _ n 8 f F B 6 i K 0 u O t r k C F l r G i 4 W h 4 I m k K i y C F B 1 h 1 E u s j C 5 y l C 5 x 1 P y o w D o 8 3 D B C j p g I p s j J u _ _ Q n p 3 B r - 7 0 B 9 i S m r 4 M o s 0 G 3 l - C w z w B k 6 n C i 9 R r y t B 8 _ 1 D w 8 3 D 0 r u K l 3 Z q m j B 8 2 Z p x w V k 4 8 D q o t J F B r k 5 q G - - r F s 7 o I 0 7 k P 1 0 m D x p q I B F 9 z k o D u 7 G - 5 n c k q I B C 9 n t g B m c h h t i B B y z l l D v l B B 2 g N k m F C x g C 0 z D C 8 u F t u u l D k j x 2 B n 1 8 B l p g I - 3 y z C k x F r w 0 D 8 k o s C 7 j g H n z v f l z v f k l C q s g b B C q s j C 8 y m d 8 p 0 5 B m 5 w I i k x h B - m 3 g B h s j J r 3 t F u q H u 7 4 E 0 m p B 4 v p B k k _ Y o k j Z r 9 2 D y m H F 1 s j F t m p B 5 n n B 8 w k F q 0 o B 0 w n B 1 v r E F B 0 8 7 I r - j D 1 8 v C l p k E _ q 5 D 8 6 x F 5 s 5 E h p S C i 9 d p j 5 X 6 j j Z 9 3 F m k g 9 B C g 9 B 5 m r B 5 y 1 E 2 B s 1 2 X 6 x l q B r 2 k i E p 2 k i E 5 8 h g B u 3 k g B 3 9 1 x B z w p K 5 p 2 B - - 7 0 B u p n s B 6 u T i n m B p j C G m 7 2 B - y I E 8 q J 2 B n 5 F r B 3 s k W q - 3 f q 3 4 j C j 7 8 j C B C m q j g B i 0 2 B s l u B i q I 7 3 2 C z s a g 6 n C 0 6 x E 0 j y o B 5 9 u o B x t g V v t g V z s 1 F r 7 l P j h C m 7 x B B C l x p L p v 0 I x i H o D - t - B 8 5 8 N 2 r J l x b 6 k u B m i b l 9 K _ 7 g B p p C p 7 F 3 t F z w k B i n 5 C l l r D 5 t - G g h Z 1 1 p C q t n C s 1 u g B C D 3 2 C C 7 n B z h Z 4 h p Y l 4 - D 4 _ j G j 7 h D z 7 a l 8 y L y 2 I D F 0 5 D l 4 D n k y M w 5 4 Q t q j X 5 2 t M t l n k C j 9 k J j l C 3 y m Y l 4 _ B m h g F 7 0 - F 4 w 0 N 1 3 P y v c l _ i B i x 5 P j 6 m F k y z D h 8 v C s 2 - L 4 n h E 8 s D 2 z 6 B t 2 l X v q 3 W z m P s m p B j p w L 6 r 4 F 8 - D _ n 9 D r r 4 D l l D C D 7 o 2 L _ g O u C v y n M t v k C v 8 l z B & l t ; / r i n g & g t ; & l t ; / r p o l y g o n s & g t ; & l t ; / r l i s t & g t ; & l t ; b b o x & g t ; M U L T I P O I N T   ( ( - 9 5 . 1 1 4 6 3 2   4 6 . 2 9 6 1 2 9 ) ,   ( - 9 4 . 7 7 9 1 7 4   4 6 . 6 0 1 6 8 9 9 ) ) & l t ; / b b o x & g t ; & l t ; / r e n t r y v a l u e & g t ; & l t ; / r e n t r y & g t ; & l t ; r e n t r y & g t ; & l t ; r e n t r y k e y & g t ; & l t ; l a t & g t ; 4 5 . 6 7 0 2 0 0 3 4 7 9 0 0 3 9 1 & l t ; / l a t & g t ; & l t ; l o n & g t ; - 9 1 . 5 4 2 5 9 4 9 0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4 . 4 0 1 2 5 2 7 4 6 5 8 2 0 3 1 & l t ; / l a t & g t ; & l t ; l o n & g t ; - 9 1 . 4 8 7 7 2 4 3 0 4 1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6 & l t ; / i d & g t ; & l t ; r i n g & g t ; m h 7 5 5 3 r m v K M r y K 5 r I p 3 C x i v B l h E g 9 C F 5 L F B 3 0 C 4 v E w 8 L 9 F F - N 5 k C w r a i u O k 6 C 0 w H 9 p H x v B u z B g z B F u x B j - C F 2 w Q 2 6 P o p G t l F 1 w W 2 0 C 1 j D m Y y 8 U u i B C v x E C o - C 4 1 E C D g m E D 1 8 I F g 9 C q t F i o G u k x B _ 0 H 1 r Q 4 J y t b F 7 k U D o _ L F _ - r B F m _ V 4 u D q 7 P g 9 P x 0 N 8 9 S t h n B z u G h g N w 6 F g y D p _ G o 2 n B 2 h k D m 6 K g k I r m C F j q H F - i F B u w H _ 1 K j 0 R 9 F o M 9 0 B i 7 B I - N g x H F 6 j N x r K r k s B 1 0 E - n J s o L 8 p u B 7 v d n 6 M 8 5 - B - s I h 5 C F 1 t P 8 g H 8 z J s j M u o G x 6 d h 1 P 8 p d y - E v j R t 4 L u q P w 7 8 B F p 6 e _ h Q 9 k a x D F B r i 6 C 8 v C w g Q 1 w q B 2 _ N w h M r w y C 6 m s B z S 0 7 i L 9 p l D g h F h 3 y p D D 4 G 3 S z S y G x q 3 J 5 h B m y C k l i B 2 y l C j 7 x B m 1 3 B v 3 B 0 4 K u 5 B D g 8 C 4 r S t g H C o m K h o F D 7 5 L D 1 w K u y H 1 - G D q x D 2 p P 1 - 1 F w t U 5 2 C h o B r X 2 w d o 5 G _ 1 E 4 y L g k C q z D w 1 C x q B r Q k X 3 U y x P 3 9 E t C n z Y u 1 B y z 5 B 8 H _ l O o 3 E h B 1 9 E l g B s s D q P 3 a w i D g n U C 0 u W C v k B l 3 F _ 1 C C x h H q x g B 0 4 a l J 1 5 D 8 - C g X 0 2 C l H j N - M j f - m N B i L m L 9 Q B v a B x o E C r l G o 0 D H 2 4 H 3 6 C 3 q B u x P j 5 B i m O C 3 e h B q S p C 0 b D w t B - j E m 5 G 3 g H - r n B D 9 7 E 1 4 D D y p E q 0 B i S t U w S r z B p n D C q O D k S D u W y g B D 0 R 3 n T p - G 2 N 2 R 0 m B 5 j B u W 9 D n k E 9 Y 3 w B g s K k 6 J z j D m i F - 4 q B y i 4 F n 8 E j p F _ 8 F D x 4 D z x G h 4 B y t B j k B r x C z o C w h B v Q z V p k I y 2 B w v B t z E w h E 0 o B C z V y T 3 e v e C g O 6 R s t P p _ f k s C x j B g b i y B h u C y Q 0 N u j C l o F t i K g 1 E y y D 3 2 C D y l D 7 q D n u C D p L M s V F t v B r r T m i C k 2 G y f n i B t c 7 h B s m B 1 3 B k 7 Q r w C t j B n - B 9 v C z 1 B 4 7 C 6 0 G - v S 3 u B i m D t r D p j n B D 6 t L w z C q l H o N i N h T _ M j L - H 1 I k t B o 3 H j o F 8 r C 3 T p X 5 u B - q D 2 0 G j - F 9 6 U D F r - C s 8 E j o I x H o 4 B k k B 5 b 1 q E l 0 D B 9 v F o 5 N t - C - s C p 1 B q 3 M _ o G 8 z E q R y N p t C w x B F u q B r r G u o C y 4 B w e l t C j u S r 8 B n n B B l o I m p L u 4 B m k B - t B i l G u Z 4 e l 2 N 3 _ B 4 z E 7 2 B 5 v B z i E z 8 d k i I y 5 B l r D h 5 E g R w q C F y V n 3 3 D v v B t 2 B n x q F 7 9 B - u B o 8 C 4 z I x _ J g q C w z H m V t X m z I 3 u B x u B 5 2 C y l D y 4 F h l F 6 5 B m V 4 z H 6 j I 1 o B o x D q z C u l J 0 V F y N w U 7 j p B z I 1 F z F v F 6 E g D f r U p U n 6 C - 4 D D l G D 6 E 0 G j L x p p B _ Q D l T j _ B s z C 9 O z X 5 O s o r D F k H y Z p O o M F r W o m m B B v g B o c t 8 N _ n B - e i p Z 3 - 4 B u 5 C 2 3 B 6 3 B 2 - B 0 - n C 6 w B l 0 B h t B B q j B 4 - Q 0 P r W h S m Q q 8 j D m Q q M - N t H B 8 L o X 3 y I - e y d n 6 Q z m B j 0 B u g d 1 g Y 8 j E g 8 E p 1 C F 2 5 C y 5 C p 7 T m h k B 8 k z B 9 h O 2 7 r B s 4 D 6 5 C w x J 8 I x x 4 C r w d h D q g J l i F g 8 E i k N z 5 G w 2 K 7 3 t D u x Q q u D B 7 1 E 3 p E 1 8 F n s C k j G l v i B - w c n _ K x o D t t B j n B 2 o C t r E 9 4 C 5 _ B 3 i D q u p J k g B u a x o B p q i G 1 g a - 2 g B i u v K 4 5 B y 5 B q r R h 1 u P D F 2 k B o l H _ 0 M 8 g x B w a r L F x 2 C F q h J 9 r x B y k t B h 1 k B p k C F k e y x Q r 4 _ B 1 r k O - n r L 5 2 C x g D 3 1 B p 7 I q m E p 4 R u r B x 9 B D 8 y C j x S 8 5 B 9 r H m a u k H 4 1 G _ n p I t t z I 1 g G w - E o n E 8 G 0 i r B r 2 D 0 m D g i 5 P s 5 o B F B - r L g x k C 5 j h P q D 8 h 8 M t 6 q C z j u E j g c 9 F 8 G 2 J t F n t 1 L 4 k B - H 9 S D m N v I F y t m G z L h P 7 O 3 S o y 0 L 9 0 D D F y t V i 7 B 0 q K p 3 B u h T F 3 0 E p r 0 G _ o C B F 2 _ n W z 1 E o 4 B z 7 9 E 0 m O r g B - s B h 0 B 6 n C u w Q _ 3 B 2 3 B y n C p 7 B 1 v c m x X _ z K B 2 S k 9 t B p 4 U 9 t B p o X r h B u U s U h 7 Z l S k Q _ k N F 1 W 1 b i k k B k k B u U o Q m H 3 L m o S 7 H 5 H F 1 K F z K x b z l M _ Y _ j B o k u C i h H g x C B 5 6 i C i Q 1 b w U 7 K 0 M s R 5 z S z v C 9 8 B n u B 6 6 C w g C 0 4 B o w E 3 3 a o e h n B v j O 1 t B 8 h r C u M 5 H q J 4 E t I h z F 8 J 5 F F p F F i J F h S F 5 q r B j S m Q o J k H o t F 7 H F 5 K n S o e F z - p D 2 - B 1 7 B 1 7 B l t B y 2 S 6 3 B h u P - g B x b s U j y h B O B 3 b l n B 0 6 1 B u e o Q v O x T v T 4 9 0 B t 5 V F 1 L u R t S q Z 7 b m k B B l n B - q 0 M B m e r W F 0 Y p H 7 C x 7 l y B 2 d 0 Y _ d q l b s 2 q E u 8 2 z B h 8 H - y F - l F 7 h D x 8 H F g h Q g K 9 g K w 4 J g 0 G l n C r Y 3 i D s m j B l n C 6 q t B s g 8 u B q r B i f _ y o N D F 1 _ m B k l D q x E l 7 G k K w N r 7 e F h 3 P v P u y l C 5 n B 1 n B x p 9 B r h B B n h B o w I 4 h j B m j u C 9 j C 5 l M n u N 6 - e - v h B g - x B l r x B 8 t O i k E l v P o x T 6 6 8 C l k C m k B u e v n B 2 g C 6 x B r 1 B _ V r Y s R y a p 4 C n z S q p g B u - S s x D F F y 0 F 6 h B l l e r s P 2 j x 2 B w q H s 9 J g L 4 O r f i x C o h H w w M 9 k 5 B 8 8 L q s u I v 9 Q y 4 B I o l N 5 9 Q _ h H r n M q i g B 1 - T g x E B F B C v w u u B l - o K p s b 6 u D g x I h j F x q E j t S g v O _ k N s p F F s 2 F u 8 L 2 5 q B i Z q y G v y L m w I 1 i F r p D v q E p g L - i F 3 t B B 3 s C o h i B l S k g 5 X i V l i B g N x X F n L v X 0 5 B 7 x F x l C o y B 5 O 7 O D h T - O z X m V - 1 B l i B v _ J 9 s J _ 8 S 8 j H 9 s J l 7 H r 8 G 9 6 H z l C 8 p C 5 u B l o B _ x E 0 r l B D F n 3 B B u U g m B F B t W h n M 7 _ G I z u F - 7 n B g M t 3 O m n L q 2 d v 0 n D 8 h K z 7 T o g e B 5 1 U B p g p U y s u r C x 2 7 Q F B h v - B t s N r 6 - B 3 h 1 D r s _ E r p x D 7 g w B r t h B n h z H u - 2 G 6 - 6 C w l j N 9 o E B - v g D u x G y p U m 0 - E 5 j T q 4 D j y b 7 5 J m h 9 M j p - C _ 2 2 F l l M B 2 1 i 4 C m 6 b 3 _ o K 7 r R 0 u E 4 n u B 1 s f p q G E v Q 2 h B 7 7 B 7 g B 4 1 F j u P 4 j B 2 w C 4 4 D o j V t 2 l B B w _ x B B u o B n l B 1 5 B 5 Z _ F g G w j E 6 T z G 1 G C x 7 D m I o L m o B i L 6 v S 4 S 9 Z z h C C y u C r V C o _ B g l L v 8 D - G 2 F v E k I 4 O - l G q D r E C B v E B x E 1 E 9 V x l E s d 3 C p N i T h q C w D B 3 C 6 F C t C p k B p G m o I h Z p Q g c 8 i B s I 8 F 1 s B 3 h I 6 0 D l H 9 J C g C p B 1 C w D 7 Z s c 7 U o 9 B n r B y 1 B 9 9 E M o 9 C i 8 X s z C x g K j u Q n t S p u H 3 o B l 1 S F 0 i j B 5 9 F F _ P r o 1 B 6 n k B F 8 _ V 1 p J n w F v t C F B u p B 7 C x 5 2 C 0 I n K t y D 9 C 6 T l b n 0 B 8 P 0 v m C x K m M _ P 6 Y 2 w B 2 1 F B 4 Y 6 I p x L 6 I 8 T z g B l r 6 B 6 i N l j T s 4 1 B 2 3 W w 7 E s v H 3 R o 5 C 1 Z 3 Z t 0 G x 0 Y 9 k B s Y j k M s t v B _ n F s w B 1 N l K v j S l y C 7 0 E x m B 4 d p m I j x k B 4 1 S q t D t 7 B 0 5 C y j E n j T m g J 1 s 6 B _ u M x j C p _ K t y R 8 i K q v E j q W l n I l q G x 4 G r 7 B 7 s B g 0 K 6 3 P 0 u I i 7 E t 0 C 6 r E 4 2 C s w B g _ g B 2 4 P 6 _ H - s B h b B 9 a 3 7 C h o j B 1 9 P _ n B x 0 E g w C 1 0 C h 3 I g 3 N n 0 l C 6 _ o D l 3 I 9 r C q x G 6 3 B B w i P r o D B j W q c r j H m 3 - F l j H _ h B v h C n z g D u _ J 3 j H 7 7 C 9 l E g 1 D - a t y D j h F o c w x N 3 h W v r C B C j E C y K 4 o D 2 q - C h j V w q W C D 3 n C 8 t g B 6 4 M o 3 H 3 j E u W h Z m m Q - Y o s h C n o C j Z g p I q k C m 8 B - - B j U 3 t D 0 m B 3 w J j G j G - D i S o S y S p 0 E C t Q m - T g c u q H 9 m h C 5 g C t U 6 - K o k C v l u C p g C g u B m u B y I h K l H C o F t G h E n G D 6 m B g z D m 0 B k 2 l B s b l M k h B x U n E q Y y L z u L n z B C y T k i G 1 x B 1 q B 9 k N x e u O h H y 9 I _ K n J C k D C r o C h t Z j g C p 8 L 9 z X i O h E p J 1 a h s y B r N 3 a 8 4 C t R 3 l B 1 C g m C p l B l n 1 E 3 g x B x y B B 6 u C i d B r R z Z u - D w S p 9 C i j B x a m y K E h g F 0 u J u L 6 c g _ B m P x G x x B p j i B C 4 b r g S t M 8 1 j B 6 W r 9 E C q n B 0 T 3 x B _ - D n 0 E C h y D q 3 E C 0 6 G i k Y n 3 F o _ F y I u I 3 f m I 8 S s X o c p 0 U t n x D x l t C 6 L 0 O _ S 0 X x E C 3 C C x s B p 9 q B C 6 j F 4 K x k D r l P q 5 a v y Q 4 H s h B t x I z m t B 8 l 4 E 4 b 2 0 B y W D 7 - B 6 g B v - B k q S k 3 I h m W z x a 7 u w F y o j C m g b y 0 q F u m C i v C o 4 C 9 s F 2 q Y i v J 1 m J - 6 F C 4 n B o r J k 8 M 5 U 8 4 C 5 5 Y g 3 R 8 H g m L w O v k B s 6 O t x H 0 s 1 D C i 1 B o S C 8 z D q 4 H g g L 5 t u E 8 i F 6 t B s n B x g C u 0 D 0 6 O k 2 C x r U q k C C _ C - I y K s q J 2 t B w H z v H l M 9 j B _ R D 5 t D q 5 M n j N o _ D w H u H C s H D x 3 B s H g D i D 2 v p B h 0 U 5 2 I v r C y s Y j r B 5 - 5 3 B 5 p 7 B 8 u m c r w k Q B C o 0 D 1 e t M m S n U k h B k F h 7 C v e y K l e 6 o D D h U t j D 9 D p G m S v G 3 E j H z V C z a s i E y L q T k _ B 1 J l l B 1 J r V C 7 J _ o B C t o G r 2 G y t E - 7 D 7 G q h D 4 9 B B C j i C 8 B v C _ I B 7 C B 6 O n a k I l K t J r E 6 O j V C q L 3 G 3 M B n B j R - M C v E v E 5 M s D B p B v N 1 C P 9 E i C C B n B 9 G 6 F 4 H 8 o B 0 D v M N n B z G B i I 8 S C 1 C h B C 9 D m n B D 7 P f U n B _ F t J y F s I x G C f D u C 0 J Q w B l H r Z o P 7 G E x a v l B 3 f 2 i B q d u P q 4 C q v C m P p R C t G k S 6 K 9 J h 6 B p 6 B r V _ 3 C 4 c t V 7 G z y B w c B 0 F 2 t C t 5 B 6 u B k 2 B 0 q T 6 4 E 6 l C 9 4 F 6 l C 8 c 1 l B q d o g D 5 9 C t N r N - m D 4 9 I s 6 e 6 m C y v J q n 4 B s P m 5 L 0 t E 3 0 H C r s B 7 6 B o p B 8 i B j s B n 7 K 2 u C 6 c x q C i d o y K y D v x D 5 q C o T l N q 2 B 7 Q s o B z 1 Q _ g D x s L 3 y C B n 9 N 5 Q g i B 2 S 2 I 9 s B 4 P t K 0 g H r b F 8 3 B g G 0 d 2 S 4 g D u r H x h C E C n k B j Q H w K j p F t q B v M j z J m p H r U 8 b x g C z Z h H 6 X 6 7 H 0 F k P n R s I m T q L w F j a B n N n R m D C Q 5 T C 0 D n B y 9 B o 9 B C 6 B B u I l H C j J C i F D w H D _ C o H w H p U r B s D B 5 J B v a o I B U i D w Q w B J w D k I 1 J C a C x G u h B y H _ C 6 E 5 D f t C C k S r C z E w I C i D - T u H - P y B y 0 D m S C u H y R w B p q B k D a q L _ B v G n E 3 J C h Z D g D D t 4 D D g t B 0 N - H 0 J h L 8 C j M u W D 4 R z 1 B 7 D - n C D 5 I y R t Y - n B 1 t C 5 6 I 6 5 p B z S 2 z B 3 t C 6 7 C r F 2 Z p j B 4 v D k m E g f 2 l E 5 q H 0 p C o h C 2 Z z S n X h u C 7 h B x O h - B 1 I C _ e F 6 k B t c - x F _ l D _ n K h 2 D p h E h v B x X D t o O F t 2 B r L 8 Q 8 _ C p o C 4 x V D D x c x p Q u l g B h 2 h B n 4 E 7 B - S 6 w D _ r B w l B x F w r B w J p c x O s H 2 m B w 0 B l k G n k E s 1 C 1 j B 5 d q m B i f g V u r B j u C 0 Q x O 1 3 D r v K i j C 1 n F 0 0 C z - I s g B x u B 4 7 C z O g W 3 3 D o 7 B y R y Q _ k B w h C 9 S 9 O w 8 C k 0 H _ Q 3 c k V _ U g b 9 T j - H l _ l E s o D g t B _ z B r 9 w I j 8 p C p V y X _ S y 9 B 8 1 B m 2 g B w X u o B v 2 J m k L r a 7 l B j H y S p l E _ - D w p I w n B D p g C 6 o H k F 4 H v Q x a u v B o k U 9 y B j 8 D h r d s - O y 5 E v 6 B C k t H w 2 B l h M 5 w D y r D n o K z n G j l H 6 0 P 0 i R i 9 I r 7 K x z C 5 s F q m F n 2 G q r T s 9 I 5 l B r - N _ s H k - O 9 q y B r x U r y 8 D z - E - w D 2 h D B C o P m c _ W l E q - T y h B g l C o 3 B k q D s t C 2 - C 9 l k B s n B x q a v J w F 7 J 5 8 D r B x i C 2 D 5 q L j E 0 B g j B C - q L i j B C h r B i u B _ 8 B s P k c 9 o G t C i 1 B t N 3 U 0 B x M t z B C k u B 2 L o Y m D C p Q U h H h H C q S 9 V s p B x 9 E 5 6 B r C C o O 2 B h H 5 C z U 9 q B 5 C 0 D w D 7 C v B m G m x B _ I F 5 E W B t V u D 7 C z N 4 I B x C j R w F 4 D 9 E t K F 1 m B 6 D B t E B C l H E x R j t B 4 D B - k B t B _ F 7 M B g P 3 E x U l E u L 2 X v f y o B 2 F B 6 o B 4 v B g P x C r q C t E B 9 G C y I p s B u 2 D y X w F B z C B C U p C l C p G U 0 D g P t E g L t E C q I l 5 B a 3 Q 3 G m I C 9 G C v Q a y D w D 9 5 B 4 o B B 8 H 8 B i I t 5 B 9 E 1 G 5 E r W 8 L z H B v B p E 8 L B t E 7 G s D 5 E 2 P B 4 B l B B j N u X g h D p 8 C 9 C 5 g B 9 C q D r E B C n B C 9 J l a t E v C 6 D h D B c P B C 6 F x E l y B z p C 4 c r E k n O z J B g T 9 U B r E h N y O B o L 3 Q 0 X t E i C 6 j B l B Y B C y S h H i T _ H 0 S B w D C j B y K u 7 B g D h B w D - M p _ P B _ g E 7 C l K 4 I p b v K z H t n B x B B t B B s D i L w F r V B j B m O g C 6 B 5 M p H m C 5 E B 1 5 B 1 G 4 D 6 D I x I o Q j F F B 9 C l B B 1 J z l D s D u D p a 5 z I 6 O g I P - E B 5 E _ O l B t B m C 5 K F g B v B r E - e B l B 8 c v C x R k G 6 D B w D y T 5 C E 9 U B u D 7 C R s M B x B B q D B L y D C m F C i F D C 8 m B j B N 6 B m X 0 O r m B B 2 O 7 C k 5 C i G 8 I j F p O F m C x C l 8 C j a w F i I h h C y r O 9 U - k B G B o 3 C 2 O q c u p B g t G m i Z q k F q c o j B B t E C n R 1 C z C s D u j B i U B _ h P 4 p B - V 7 Q r E i C 9 7 F v m B F x R C 3 M r g B 0 j B 4 I 0 I 5 v D 3 s a o u I v r C v j J x n N k 1 D w P 3 Z t 4 X 6 0 f i L q k F 6 t C _ 9 z C v y 0 D q i L 4 q D y 1 B 8 q H n w Z 0 3 D C B C j n l B 4 K n Q C 9 w B t o C q S m - C u 2 E y _ u B y v P D o i t D s i t D z x F 6 E f 4 1 C 4 i F n p a m s S 2 l 1 B - I _ _ C s t B 2 o D g l q B x h p D 8 k q B 3 - B g n B r U 4 W q F p k h B 9 g F C n y I 1 U C s n B D v q B i - C l 6 C 6 q G 4 q G u z r C o s m s L 6 6 7 U y g 1 G D r m C s 0 Z p 4 C v 4 L w i C q n D 6 a 1 2 C 0 x B F 4 9 L t P - o B 7 X t h D 1 X q 8 C _ p C k 7 D k 5 m C s s R k k S m n i B p 4 E 4 0 G 0 j J l g E _ 3 X y l D 8 7 C D 9 1 B _ p C v s E y 3 4 B x z k C 7 t G _ 9 W w 8 S t 1 - C y n j B y t a 2 i I q - w B 8 i I m w D _ - w B 4 m h B i 0 M m n e 8 - q G y r B x F y y B - 9 B 7 u C h d q p K o p K 8 0 I i x D y m D l k L q V n g G s 0 M p 8 I F q - E 4 8 C 2 C q z E u 1 E 5 5 C x i V l G g O k O o F 8 F 2 2 B m P C v G 2 K - - B C l G D o b r 4 D x 8 V D n j D 5 T 8 s B 8 U m r B 4 6 D v t G w 1 J w h C u r B 5 g D 8 U 6 U x - G m o D 3 u I m W 6 9 D t i c 4 x L j M i q E j g C w _ D w b D 3 5 C 3 3 B - i K 8 4 G q t B 0 3 H 9 w B y _ D o 4 H 3 w H r x C z q B h y Y q p H h 9 L y n X 8 g 8 C r G 7 q B - i C 9 e - 9 L 5 x B k c 4 H i 8 B u t B 6 g p B 7 w C p o C 0 K o S k c o q m C 6 n B C p D 6 E s H 8 N S 4 H v G j E 9 D p c o K 7 I r C a l N C m D C h E i k C g h B j U 0 k k J l t y - D m t 9 S _ 1 t w B s p 3 U h 7 8 M l 6 1 B p y G g 5 I w 9 F r 4 B n u D i l Q o v F j 8 E r 6 C r 6 C x l 3 B 6 n X D 6 y d 7 9 9 B 4 m M 9 q 0 D - r 7 E v y G 7 o F C s r S j M s W _ C s W t g H k 1 C 3 j E 7 8 r B i 9 Y l C w n I i 4 I z l l B w v f 3 o F 5 o F 9 I l 6 C 0 z D y B r 5 N 4 v F o r G j w H 9 7 L k y L z j G 8 j C m i F 3 1 F _ h F k t B i 1 C 8 4 M - T 3 7 E 5 x G j q B s t B s t B - p B o b D m W r j B n _ Z r 8 3 D h 5 h D v 3 j B j s h B t r C m w g C u 0 e r t U 7 3 F 3 l G l y H 2 B 4 x P s p w B 6 8 B z s m B 2 0 i B s r J z 3 G g - r E 2 D m 9 i B o 5 L v o G 7 l B 7 - E n 9 m C n N C 3 j E z t D y 8 n B y 2 3 B 4 _ X y l D 2 l E y S v 6 K C 6 o B C x 4 B C w h F & l t ; / r i n g & g t ; & l t ; / r p o l y g o n s & g t ; & l t ; / r l i s t & g t ; & l t ; b b o x & g t ; M U L T I P O I N T   ( ( - 9 1 . 6 3 3 3 3 6   4 4 . 2 9 1 2 6 2 ) ,   ( - 9 1 . 3 6 1 9 9 6   4 4 . 5 0 0 0 3 7 9 ) ) & l t ; / b b o x & g t ; & l t ; / r e n t r y v a l u e & g t ; & l t ; / r e n t r y & g t ; & l t ; r e n t r y & g t ; & l t ; r e n t r y k e y & g t ; & l t ; l a t & g t ; 4 7 . 7 0 6 8 9 3 9 2 0 8 9 8 4 3 8 & l t ; / l a t & g t ; & l t ; l o n & g t ; - 9 3 . 5 9 9 7 5 4 3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2 & l t ; / i d & g t ; & l t ; r i n g & g t ; k 1 j 5 6 i 5 j p L - y x q D _ 6 k i E r 0 u L 7 w _ P F D 9 9 3 B 9 n u i B g j J 5 0 L w 0 7 B x 2 c y h w F o q v S n q D 6 i S 2 h _ B - 5 H o r K p i N w j Q 5 l n D g s 2 B o 0 t B n j G z v I u l M s n I D 3 k b 8 y D s o D h j G m x L 5 n F z u E 9 0 D t x F D n _ B s N F k Q m q B m Q 0 M 9 4 C _ q B w x B t k C l 0 D 9 0 B 9 W 0 M 5 n B h _ F j 2 C 5 t B h k C _ t O p j O s o C 9 t B x n B 2 l G - w N h g D x 8 B 3 p D 9 p D m 7 C z 4 k B 8 - 0 B - r Y F v S F i E g E i M p b p t B v b z 1 C n h B 1 b 7 H t I _ G k a _ Z q r B 4 p C r i B j T l _ B 4 m D 0 0 I D 0 V z L 9 - D 7 u G g 6 B 4 p V z i B D 7 2 B 4 l B - 6 R o 9 p C m 7 K 5 r D _ 2 J 6 g B h j G 6 y R D v 0 x B 7 g 2 F i 1 t B 0 1 C C D x g D 0 G 7 n Y v 9 J 7 o Q D o 5 F n s h F q u u C m 1 Q i 0 I q o y B 1 r l E D - h 4 B o i r B q m h B 4 y h G 4 4 v D D j h g B h q m B 0 t q C k 0 V o 7 t B o 8 m B v - g B s y h B C D r 8 E l g H D w q j B X q m f h 7 H y j S v 1 D x 4 E D F u 4 9 8 D p r j 9 D z q j 9 D 0 9 o 9 D q h q C - 0 w 3 B l y 4 2 B D F F v K _ h 3 B 3 w y B s w T 8 y j C B x h y C 0 q 5 C h 3 U - 4 h B i p g B 6 g O F p 3 U n w x B F 2 i h B F v x h B 9 1 E 3 0 k B y 6 N u 3 G j o Q 3 7 1 E k 3 - E o 6 N h x v E j m U 1 3 L F o t F z m T m 4 J y m H w G 6 g F t 2 B t m 0 B D 5 z W 1 2 c y i C 9 l F l t p B F B 5 w L 2 p B 3 g B g e n 0 B B 2 n C w n C h t B B 5 z B 1 Z 9 Z v r B z Q z N x g B B z p P j N o L 4 S p j H p m B r p G 1 Z 3 Z 0 O 1 Q 6 O B 2 X 2 o B p a n R 3 V 7 J 5 J p a n N 0 L 9 V - J z E x E g P s L B n N 6 X o I i I G t J 3 N g G 7 R k e g Q z W 1 W q M y 5 D F t - C F 7 4 I F - R 6 P 3 m B 6 Y j O m g C v b F B 3 g B _ 2 1 B p j C n 5 B z l D j y E 6 g R z k S 1 1 Q j m D B t 7 D C n - E t q C g u J 7 2 J 0 _ x D z t w F 4 l p C j s i B i i D s r M 7 s j B 9 r c i z S w u r B 9 y a 6 8 j B h j r O B 0 s t p B 8 5 v E 3 8 q H s s 9 D p 2 _ E k n t B 3 g P F g i i D k 3 z B i y 3 B 6 s j B 0 0 Z h o M t w 2 B F s u 2 l B 8 P B x w D B s u J w u C C C g o H q y L 7 6 L - 1 K C z 7 L D j - I y 9 D h x H i m L C 6 y c t g J - k V r 3 F 1 p P - t L i 1 D 5 7 D C C 4 9 D 9 g F j 2 J 4 h R C y s H w v K 8 8 V p r K n t N v - y V _ w u Z m n 4 K l n N 8 t G l 3 I k g H g h 7 C 2 v K 7 9 D i t G z p E s 1 K 8 6 E B 6 8 G y r H q 5 C 6 h j B F B n 0 a g p w E i 1 j D q 1 O w 3 p D x 0 S F h s j F u o o E F j _ p F 4 o F 9 y D r i 9 B p 6 J o q B 9 7 B 5 9 8 D x 8 F 1 k X w 4 D 4 g H h x g B F i p m B B 4 n L s j E i 8 V s 7 E p j O 2 g S 3 7 J u i J 4 t - B - 5 H n h G 3 t E w z B F w k o C 4 6 C s 6 C F 4 - B 8 y m B 5 r D g l W 5 7 H m m D i 6 K r 2 L x - F i y E l w S 7 2 z F 0 p C D 0 - L y 8 N 1 q D i r B z p B q o D 6 N j G v v H t - H 8 o J v j G w q G t 1 K 6 u F l 1 K q 1 E 4 4 Z 4 4 M D j v E t t D r j E z w J m j C p g D y 7 C 1 k F m r F u 5 B 0 6 D r x F k 0 G g 0 Q 8 z Q i x O 7 2 c _ m N 1 3 E j l C p c 8 l E m _ E 9 q I 1 t G 9 p Q r s E - u B F 0 r B w 6 K 8 y E y 2 J z z N z x K t _ O v x K n k L t _ O 2 2 Q 6 G k z C l 2 B _ p C y J g 0 h 4 B D j 2 f D g t q _ B v t H u j M 3 3 8 H 8 g F 9 2 z G 6 z Q 4 n _ D m 9 K t 2 N 4 7 3 z B 4 - v K x 8 5 V u s P m w L p 1 - F z o m r B 4 6 y d q E t 5 6 K 4 - L 4 l G s k X 4 w d y 4 O n o L D - m a D s 2 O 8 4 K 5 3 c 3 7 a 1 v K _ m N 5 g j f 5 o Q - t T t g c i 3 Z o _ 4 B q p G 7 p 4 E v q H - 0 L m 0 T w y M t 7 G l 9 d o y H 9 h L z p 7 D 0 n J D 2 - t u B i 9 v C p j 6 i F 4 z s Q D F w i X 2 1 z W q 6 z M y _ 0 D 4 8 _ F F B w 6 r J 1 3 1 Q 4 2 8 q C k s 7 L 7 4 1 y B _ j 7 T F B B m 2 L o 7 U 7 5 m C m w 3 D B r 5 8 B w y k C B C 6 i R t 1 Q x 5 X 8 3 h C r s L 5 z H u p O s 8 G _ x N W 3 z I 2 h R 2 h n B 1 2 Q 2 7 U 8 6 H B n g M m i L v j _ B z k J y F 7 l E 1 y I 0 c x v U 2 - G 1 Q 7 y H 1 G o h D i i B h y E u c B s g G y w K n r k E 3 y H 2 9 f B s 8 G 8 0 x B h 3 8 B B C n k v D 0 w h E t 0 8 D t q j B h 5 F i y S i j K 2 - G - k t C w t M 3 - w B n o D o j G B B C m r M l u R 9 g 6 B 8 v S C i 0 o D 4 0 e k u Q r r 3 B k 3 C 5 4 K p o o C m _ h B 7 l G 6 7 9 F i l l B - g F B 6 8 G _ t J x 5 X 7 1 Q 8 _ H z 1 o C w - i B 6 r Z B l 4 M i n U s 2 N q 6 k B t 4 m B i t G B j y Z u 0 p E 0 j y N 3 g 9 G z 0 3 I 8 0 x B 5 v m B 5 p _ D g p Z B s p T h j 2 B z y I x 3 o B r l k D - 1 l C x l Q B g 4 D _ w J p 9 Y g h e B n q x D q p 0 F B 2 j j D 6 r J o s J - 0 7 B g u l p B u 1 2 B 1 h W 7 n j B 8 x x B 4 r X l q C z n j Y n s f B k t 9 D 0 w 3 D o 2 i B _ - 0 J w p 3 H B 4 v S _ n p B 4 5 b w - Z y 4 2 Q o - H 3 1 E 1 5 Z t p r B o i p D B 0 r O 1 8 N q 4 D y g C 6 8 x c x _ Y q n z B l v v D 6 m G F r 0 d B w - i B i s h B 4 y U F w h 9 H 3 2 3 B s q F l l U k h I B B t p 1 E s u o B w t Z y j E B r q l C w s q B 3 g 9 i B s y X h 6 2 J v t h B u v S k k r I p w D h n D 0 D y 6 a p - p C j R 6 i R s 4 i B B C x 9 v B 6 t J t 8 S w 1 5 B 0 s u K h 7 l G p - q B z x b 5 t s B 0 x l D F y i 7 C 5 m Q 5 v r B - _ U F i l 7 C 2 r P v 2 D D F q 7 F F 8 w B v s Q g K F B x W u Y B j p P w k 0 B o 2 2 E s i V 4 g h B B w - R - r 6 F j 7 _ D 4 P 4 y X v 3 H F B C k x K C 1 3 m E j r h G 3 x U - j I u n F s g d y s n B B F l g 5 D B l 1 g F z 0 J B 1 s L s 3 y C z 8 n B 0 0 w B 8 7 U 1 m K h g 5 B v y Z p E 1 Q C 9 5 F y y x B 4 y t C w 1 L n 2 m B r h l B 8 0 5 K 5 8 0 W 4 0 u C F B g B p l q B 0 _ h B v 3 p I B 5 s R C B s m L 5 g Q 1 y I y 8 x B B 4 x r E 6 _ 6 B B 6 3 2 B t p d 7 5 p B 3 j z F u z z D o n Y s 2 - I p _ 2 B p 0 q C F D u j e n v N x n Z j 6 R n 4 d y k H _ 5 F F x r J q g C 8 u R F m 4 w B k 3 G v h D F D 7 9 I F t - D B u 3 2 F t 5 M 0 r h B F B g i j B o z p B t l w B g 4 K i 1 O F 6 h H F q l l B p 6 Z i l K 6 - E o 2 Y D F B 7 z R B n p E p n q B F h 4 O 9 8 u C o G 7 2 h C v 2 N 8 q K 2 s 7 B i h x P D g l w C D p h z B 0 5 F g 0 n D 7 7 U D t s 8 C 6 z 2 D y p i B D F 2 s j S 2 2 Q g w U q r g E n r h E l o B D 3 _ M F h u H g j C m a 0 o N 8 9 S D F h - Q 6 m _ B p g a w y g D 5 o M 8 p r B D F 3 X 5 8 G 0 2 H v 2 K D r q D q p c z o U D 8 j H k n K s q G q y e C D n - H D m 3 o B o 9 D r w M v w Y g k X g 0 w G i 1 4 H 3 1 W 0 4 H D C r v I D t n F 6 2 a 1 k E y - D C D 2 z b 6 2 E 0 g K C H 0 4 Z 7 6 C u 6 E C t y G H y 6 Q o - C s s Y C j y J 0 4 G D k o d m 4 G s o H y 6 G C u 3 m B k 4 M o 8 u B 5 9 M x j E 8 o z D r r w E D 5 1 B F F g J x q E _ q B 4 q C i q C 2 j H n h E h v C 9 u G t 4 C 7 8 B m 9 E s 2 I j 0 F k i C u m G _ 0 J r j 0 B 7 2 - C 8 z M F 2 6 K 3 8 H g l I F 3 _ B i K i r d 2 0 I n q Q F p x K k m D s 5 K - r E y o N u t b D p s I 0 w D l _ M F D i 6 B 2 w D 0 0 Z 9 u G t 7 H o k J 4 0 G k y E D F p 0 F 4 t F 2 8 D w 9 C F u k D F B n s C l _ C 2 r E 0 t D g u D 7 u N q 5 S y k D 4 3 K 9 j F 2 5 D F _ v I k 8 E x i F r 7 J y g f l 9 Q 5 - C 1 - D i t d p _ I y z E 0 k I z z F i 3 G r Y p 8 J F B s j E B k 5 C m - B h t B _ T _ T r W B 3 m B z g B r 7 B y 5 C 2 j B n 1 C n z D 0 4 D 6 - B 0 w B j W o X k 7 U o c o j B 1 R x m B y j B z 1 l B x _ K B 2 n C 2 p B - V 2 r E s 3 B t 7 B 9 r C 0 j B 9 h F t b v b g Z k Z 7 b 0 M t P 3 m C h p B 1 i 5 C 5 o B q a 6 r B s l B z t w B 6 y B k R F 2 - N k z B 4 l B q 3 Q k s B p d _ V F w U 3 b 3 8 Q m J g K w i C o 6 B x i B 4 h C s f o z _ F 7 u B _ y C 9 O j T D m N l P D z L m H u Q 5 k C l S v - K F v K j F o G n D h C 6 J 8 G 1 h E 8 f 9 i B t m L F B 2 9 o S v s g s F 6 k 7 j E 1 q y s G j u F z N k - B v 2 x _ I h n y _ C - r z T h k - l B - v 9 p B _ q n 3 B h 6 k E 1 w 9 n B r z k e j y i d 7 1 6 H j 1 C h j _ O t x o Q u 7 1 S B C o g 0 D 7 z C - 7 K u L s 8 H g z F h k I i 9 U i x K g u G v n K j y q E m o m H t r i E l w D i r D j 8 C B w 3 C k h D u l F 6 4 E z 7 D g _ B p z C r 7 X z 6 l t C g k U p 0 H p - E k T g T x 1 G s 7 H 8 O m i B 9 p C 7 p C t 2 t i C 4 E 7 6 w a F B 3 M t k h h C q 1 y N 7 s h 5 B 5 t j O 6 9 n J g i w 3 D B C 4 w u 1 C x l r D r _ k N z - 3 C 1 q K s z u L j w 0 D x x n D 7 z y D z l r D 7 9 C g - m B q 8 e z x 4 W n o 4 G h x o F 6 s d u h i R v 9 _ Q F B 8 s G y 4 - v B Q j g H D s t k D h u H r d F 0 _ 1 Y B u t k s E w l g n E 5 6 3 k E x 3 u m E s 3 M F B 2 - z o D 4 r m r D q 1 5 t D h n g s D 8 j g B w w _ c w w _ c 6 q - R 0 9 j q B 7 h l B g s f j p l O F B h 9 y w B m 6 l x D 9 w 3 2 D 4 j 7 x D j 5 1 x D 2 v w y D w y z P n y m l B h o 5 1 B y k - _ B r h 0 1 I B C 8 o s u C 4 q u l D o t 4 l D y 4 3 n D o 0 h B t w p L 7 1 p C w 6 I o 4 b 4 n B 0 5 L 1 M u o M j 5 B w 0 h B u 1 B k k F s 1 B 1 o t B j 5 B 2 g U x G t m j B j 5 B j 0 T j 5 B 4 7 O - z G j y C u 1 B 8 0 D j 5 B q 7 G C 0 t C s 1 B n m K j 5 B 2 x P s 1 B g p 7 D t 4 K 2 _ m B t 4 K U C D s y H u x s E 6 U g F s - D C D p n O 2 Q x i L v q D g 4 F y 3 M D 5 o 5 H g w i 8 C q p _ R _ v Z s 8 u D y j X 7 u I m B h 2 B 8 M h L k 0 G q v c x 9 _ E 1 z - C 4 u - B l x x B x z - C 8 h _ B r x t C t z B x N t e D 3 4 W q r x D s 0 B x q u B w 5 M D u 1 U r n w f C j R 8 p O n q N _ O n f 2 S z j q B B 9 a j l B g u G 3 2 T 5 Q p f i 1 D q 3 B t 4 M 1 z k B g n 3 G p o v E v q p M z 2 5 C j g k D k 2 h B 3 v z B B 1 0 o E n y 2 D l _ P 1 Q h a _ S C _ z F 0 r Q 3 p d l 8 C s r H _ t C 4 m L 0 s g G 9 h h D F s r 5 C t 7 B u - c 3 s B n 4 X 3 q u C 7 9 C s 0 5 B q t D 1 x t D 1 u u F m i K p m B g - F B 6 1 B x 7 _ C _ 7 G y O q w B 2 3 B 9 o D B B C x 4 J j w k B p 0 C k 3 B q k m B s u E x z B n 0 E x z B v o E 4 i E 9 3 F _ - D p 7 C t C w r J - z J 1 z G J _ 0 D B C v u q E 3 o G p p 2 B i 3 x j B s q H n t l 6 B 6 i k 9 C q x q Q y p k 6 C h 8 w n B o o 4 B p 4 o E C 5 i o y D 6 p q B 8 9 Z C D 0 n s N _ 7 g C 1 2 p 0 C t v K j o - D k q 6 D p m t I 6 s D C D 3 x u 1 C 8 q K D 6 p p R h _ l e 7 5 w K t 7 u J n g 2 F x 6 8 k D 8 7 7 s C 1 _ 5 x C 1 _ 5 x C 1 _ 5 x C r _ 6 W _ p 2 B r J 1 l E i x N k 3 q P m 7 a j 0 r D l 0 r D 9 3 2 C _ v B u z K 0 h t F j z s K m r n Q C y z K 4 s D m 9 3 B 1 0 0 F r l 1 O s h L o x P n m K i 0 8 I n 2 u C 7 y g F i t M C p l E C q k C z 4 - B C s 5 L 1 k e n t r F 8 B C 9 6 F y w 1 C s p 7 D s g 7 5 C 2 t r n C C 6 g N C y g 0 B 0 8 z E w 4 x F 4 z r P i 8 h B q q D j m P y 0 D C D z S 8 r 8 p C l - m p C 8 9 q B i 0 U i 9 P 4 q F i 5 K k m E i l B s h C l r I k 8 C w r B 3 l C r 9 a r w K s _ E - h B w 0 T r m n h C v z w R 5 g U o p x s B t p v 0 B y 1 y J k n x B 2 x E v q H i 9 P n 4 _ B l 7 k C 1 0 h B x i o B 1 1 W - 6 V D 4 m P l n U k v y B o o W m w L z 8 M o n V x o M n 7 a 6 q K z 0 F n 5 C n - B D 6 Q r c t 7 G j q I 0 j M - w X q r J k x F 8 8 B - 4 B - q B 8 H 3 C y D m I C r G _ W q S k u B n x E w 6 I l w n B r v D C 1 x C C y q E p 5 D t 2 F l u D j 4 B 6 o D o 0 B 4 m B 7 3 B o q G k 7 Q t 7 h F p 1 F 0 y D - i D - h N 2 o E o 7 B j w C r i N p - B m 7 B 0 x E F r g V - 5 E l z F 9 w q B 3 h u B n s p B v 2 B - 9 B 2 y B 9 O h T r L s 8 C _ y C q w D m o N 6 z M 5 t G x 8 G 0 h C 7 1 D _ y C m m D 9 4 E m q C 4 w D 0 7 D r h E w q C 2 8 C F r 2 D o 6 B y m D k z E s - E 1 u C i z C x u C w 7 D j _ B u y B y r B 9 S 5 g E 4 4 F 6 4 F 3 7 I i j I m 8 C 1 c 2 r B s l B l v B q q C l m C 4 7 D h t E v 3 L v i B x o B 0 y B - l C y 7 D v l F h _ O y 0 M t r D l h E t 8 I h 2 D 7 s E s m D 5 3 C w m D s z C 3 h D 7 h D w a 6 q C y 1 I l 9 H 2 i C i 0 C q 5 T 4 x D u g q B u t F k w b - m C h n C 7 H 4 E t S 6 o C 3 K F o k B n O y 8 E r 9 z B 5 i F m w E p 9 F z B t n B - b y k B 1 T 3 t n C l v k C i y H 6 C u z y D r l Y - 1 8 E - u S o u o M _ n D o r F h o B g 1 S h 2 z B p Q l Q D g h B y 8 F - j B s h B q h B 5 y Q s k C y 1 C 7 w C m 7 4 H s 1 C n u D x e _ 0 i B p 1 _ N t o 8 D C l 6 n P t v I z 7 E 1 t j C n 3 c 9 5 j 6 B D F j 9 i B r 8 R - - 6 E 1 y F _ w - G 4 w D D x m C 6 6 B n u B F B 0 o v H 1 s C r O z I l p 0 H w p x E u 6 p C 8 q w F l o j W i 4 l X l w 6 E _ z y 3 I i z j S 0 r s r J g o 2 N C D D 7 B i t b 1 s I F 8 l 3 B g 9 C 1 F 2 J 4 y O s E o H 3 d j G 8 N w 8 T _ C 7 D - - h C _ i T h G l G x n R v j D 0 g B v Y w r C r 3 B 4 Z p 9 B j u C q f x X u y B 7 l C j v B p h E n v B D u k I 8 J 1 F i N 7 9 B i N 4 J D s a g H 8 J r I m N z F _ M 2 G _ Z D v i B 4 f z D F h C y U t O 4 C z D 0 C 0 C s E q E D s r B y J D h T D t L p T l i D j p B 4 V w N 9 F F g p C m H g H 6 J w V j P 6 y B k 6 B F - c l P g g B D h C 3 D p F F 1 H F i Z F z z D m 5 D q k B o Q y M 3 D z L 8 J 6 y E F r I 0 E x I r 3 D h n C w v D m E F l D i g C l h B F q 6 C 5 s C l F 5 H n D n F 5 H v S 2 E 3 F n I k q C 1 9 B - 1 B - q D j I 5 O x F 9 O _ Q i N r L h P 4 J n I 0 J y C y C 7 B 0 C D 2 C x D y E s a k N _ G 1 D 1 D t O 7 b - b 3 H w M 5 L 5 F x D y C l I s y B i m D 4 8 6 B r u 3 F C C n x I l s U 0 s r E p _ L i l p B 9 w D z 8 X l 0 O C - 1 p B 9 r f C 6 z D 0 v i B q - x C 2 _ T - v M g k M D F u x D F z _ z B 5 p v B i y C u 6 P x 2 D y q 3 B u 8 C F i l d 7 m T 3 q O j h E z k G C D D s k W w y B o y B h o B m r B p - B k 0 B m k p G 7 n C 1 5 C D 8 z B 6 l E q 2 p C g y B 1 u B 4 l D y 1 J i g x B 7 1 B 9 t C 8 x B 4 z B 4 q x E 9 i g D s 7 B r w C 2 o D 8 s h C g 2 E 5 4 D - 5 C D 1 j E s l 1 B m P z E s I u I r N z E 9 J 9 J x V o T v V i P v V l N t V 7 G 9 G 3 J 7 G 8 B p B 8 B a 0 D q F 8 H q F o D U g C N p B p B 8 B p B n B 7 J g P t V 5 J C D j n L v i P - _ g B t 7 3 C i z h B C 7 o F 8 5 u B n k N 8 k T C g w i B u r 1 I o 4 I z - d 8 u V 4 3 m C 4 8 p D i j C 8 x B o H D 4 k J D z 3 n C g 5 F t u G - 6 c o s L D r 6 R g m _ B F 3 7 R F 1 j O g 0 4 B q 5 X j 2 L u 1 0 D z 9 8 E s g y C 1 w T C _ 6 u B s x s B - x Y C m 9 i C u 7 u C j 1 K D t y F l v E 7 t M 6 3 r C y z R 0 9 O v 2 H B y 1 L r k J B 5 l B 1 1 n B x r j B i 3 D C D - i s C 2 m H n w C t m D 4 3 C p l B - Z g j L B 2 c B C i P p N n 0 C r R m T q q T y o B q T C w T v R n 9 E 4 W D C p U h q B C p o F o W k W z S o 1 J r u I v 6 B u z F k 5 c 5 y O t 7 B u w B 0 n R F B 5 0 E w p p B o _ M q 4 R v w U z k S C u v C C 8 p E k 3 I 6 r L y z H F 6 g M 7 g D v n C 1 4 D z p h B t r c g 1 P z m E 6 1 D 5 r k B 7 m d B t 9 N 9 s R n y R p o J B g o Y u 1 g B B 5 m J C D 5 i c D 4 6 K j g 0 E 7 p q G q 8 F x 1 F j p F 8 8 H 0 3 L B n o G u 6 v E B C 6 p D n 4 N 0 6 D D 9 2 e i j C g W u s C _ t I t N C r s 8 G 4 v N m z y C C q 2 E 3 p U 1 l j B q 0 W C 6 H 4 - D 5 v E t n C D m 1 G r 9 G 0 D j v k B C t M q F h K u L o I o 5 R C p a q T B r J 6 W p p F l p F C D n i B i V o f q h C _ v D z 1 B v p B 4 z B 8 z B 8 E z j B 3 j B 3 - B 1 o L D 5 - B 9 5 C o b 0 m B g t B k j C 5 h B 8 k B w 5 B 0 y C 4 4 F 9 p M 5 g E h r D l s E z g E 7 u B m 7 D F z s E g 6 B k 6 B 7 3 C 0 y B v o B o l B z c x c k f 0 Q k r B 7 n B u m B y g B 3 j B s b 5 n C r w C z Y 8 s B m 7 B k h C v l C z 9 B 1 s E n q M l l F - 1 B q y B l s E j 1 f z q D 5 t C y r C x p B v j B g s C t 4 D y _ C _ h F z - h B C r v E v 1 F D v - B k b v 3 B s g B g N 3 O q h C 2 5 B 0 r B l q M - 1 B l s E v g E x g D 6 l D k l B g q C 4 r B 1 8 I 2 7 D F 8 r B u z C D m s B 1 v B g m J m i C _ y B 9 3 C t z N u n g B s p d 4 r B v q T - q Q 0 0 n B _ j 2 B F z h D 4 f m s B F i m B p u B F l u B j 0 D 6 8 D 1 v B 6 y B h m C o l B 2 5 B g l B s 5 B 7 i D u o x B 2 z B - 2 C y 8 N r z P _ m d D 8 t j e 4 8 N 5 4 E g 2 J m l B 6 p C t l C h - F 7 j s D D 3 7 H z j N 7 9 9 D 7 2 q B p w C r 5 C j l C i q 7 B h 6 H l s 0 B t q D o 5 B 9 t C 7 k F r 3 C k w D w p C 9 v C u j C 0 7 B 5 j B 7 w B _ p E i k C C s s C 1 w B v - B x 3 B v p B t x N 7 0 h B 5 q H i m E q _ E _ y H r _ J 2 k S 6 j H u r B 3 u B i r B i o D 9 u y E t 5 C i y t D x n b x j d y t K C m w g B C k j O 6 v h B z u 8 B u 0 8 V 3 q v N j 3 3 C y 0 t D g 9 2 C 7 w Q _ 5 M 5 9 y C j k D D w v g B 6 7 Q p 7 L i w d m 5 M n u m C - m x C j j q E i r v E 1 i V 0 2 H u 7 Y y 0 U l 5 o L j i P _ i T 6 _ K x j v J v 3 q B j - 7 D 0 8 F 7 o F l 8 L s u _ n B m m M D - n m B 2 i z R j h 9 H u - 9 u B m p 3 R s - k E 6 n I p k E l q a - 4 B 3 U 8 y 8 I i 1 2 I v _ m t B j r q a z s B C D 2 k y o G & l t ; / r i n g & g t ; & l t ; / r p o l y g o n s & g t ; & l t ; / r l i s t & g t ; & l t ; b b o x & g t ; M U L T I P O I N T   ( ( - 9 3 . 9 0 6 5 3 3   4 7 . 5 4 3 5 4 6 ) ,   ( - 9 3 . 1 9 1 3 5   4 7 . 8 4 7 2 2 1 9 ) ) & l t ; / b b o x & g t ; & l t ; / r e n t r y v a l u e & g t ; & l t ; / r e n t r y & g t ; & l t ; r e n t r y & g t ; & l t ; r e n t r y k e y & g t ; & l t ; l a t & g t ; 4 6 . 5 0 2 1 0 1 8 9 8 1 9 3 3 5 9 & l t ; / l a t & g t ; & l t ; l o n & g t ; - 9 1 . 0 7 7 2 7 8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9 & l t ; / i d & g t ; & l t ; r i n g & g t ; 6 9 w 7 m u y n 2 K D F x w g C m 0 r D t j 4 J 1 i E 5 g 0 D 3 8 6 C m H 4 o 6 B m o k B F 9 k r R k 1 r w B 1 p 1 B 5 m j g B 2 8 E - q O - j q M 1 v r B q r 3 V m x t B w n D z 8 2 _ B k j M r l o R p 7 f w 3 M w R k n 6 O g 0 _ 1 C u _ t G z s p y B 5 4 g v B i 7 B 2 w p K _ t z E r g s E z x P u r s j C m H _ g n L z I h n U 1 2 R i 7 B _ x M 0 3 F 5 F _ 8 D 7 K z i E u t F - 4 C l h P w n c n 1 W j w B r 4 q V 7 s j F 1 1 i B x 6 6 Q l 2 8 E n p 7 D g x k F p F 7 4 0 M 6 s m J v u q C 2 q 2 C 2 8 g D n d s 6 B m 6 B g 6 B z u C i m D 1 g E 7 q D s 0 Q g 3 0 B h v q C 4 j i H w 6 D r 1 D h r D y w D 7 3 C p m C t _ B t d q s h B o g B m s B m i C 0 8 C k q C 8 y C x l C - t C _ i z C p g D n l C u 5 B _ Z 0 5 B u y B r i B o i F 9 p B 9 d 5 d h 8 l B u 0 C 0 0 C o _ C u _ C 1 t D D i z C s f j i B j o B t 1 u P 7 r E g 7 D 4 r F q 0 x C i _ W q 3 x I 7 2 e x 4 s B m 7 D y n r D 4 u - B z 6 7 D 8 o W o o k B 1 2 p G n 9 m P 4 w 3 I D F 5 p p C u 5 F z t G 4 7 5 4 B D F 2 s m J l z u L F B i M y 9 n C B y 0 w B 0 n L j p J o n b F 3 5 G 9 i O 2 i N B o i G m 8 a r u V j 1 y D 3 l f B 3 p j B o y N 5 m H u s v B 0 m a _ j l B n - L l l s B o _ H g 2 q B 9 E m u Y z r S p q E m J F 1 1 C j 0 D k g I 8 l b 4 E F v t K F 7 p E z _ C g j D j 6 Q s k l B 4 j b 2 w C - p D F B z j M 3 5 6 D v z 1 n B j x R h q p M j 7 B n H n 9 K E w o h h B p _ i r B p _ i r B n y D w R 9 - i f 2 _ y g B i 7 B s w _ b u s h B n o j w B h t 7 K v P F B j q 6 D 5 0 u I s l x G w 4 4 n B z t z B s 9 J p _ 4 l B 4 p 4 D F B k q M - _ B w - E u g x B o o N 1 7 H j 4 L q r j B 9 i 0 C M m x a j v 1 B o y u B 7 z t C D l k L F D 1 9 G F w 1 O z h G F q y M i v b r n F - 3 H B y j N r 9 F 1 - C y o S B F q h 2 F B t m G h 6 B i t E C - h I r l G l s B 6 3 C t 3 Z 8 _ H v m 6 C h j C 8 6 H k 2 D x - E 6 u J 4 r D u u C y w G 7 v d w n F p r B B k 0 P - o h B 0 s E s - m B 7 n l F 5 y b 5 r C B u 4 E j n E k u E u 5 I q v C 8 k R n 8 K 7 1 G 2 7 G 8 g J 2 - H F 2 4 P k - B y - F C B q q D o g N r 5 F n h C l v F u u O 6 7 L B 6 r E g 3 V 7 o j B t m i B 9 9 E x 1 E q Q 8 2 G 4 8 C 3 h K F B 0 v I 8 3 D x 1 Q B m k L i z F 4 v B n - W g 4 C h k r B 0 3 C o o B 6 i o B m j D l q E 1 4 C t i R _ z I 7 r H D F v 6 E F 8 n C B w t D t y D h l B t k H B 6 m o B _ t G h r F 5 9 K r j T h i Y 2 j N j p W r s R B s n Y B o 5 E - m D 1 M C _ q G i 7 Q q u F n w r B h U s i D r n E 1 y B C n i C u 3 f 2 9 G 1 l E C - j D t w T s 7 J 4 7 M y k L z o P j u U j o D l p D p 3 B 6 8 C F _ l J F l 0 L 6 v E m v I k 6 L r 8 N g x K n j 6 B r m E l j H v o D v o q C 3 1 C 3 u P v p E B k - B j 7 D B C q q D v k B C p 5 W z Z 3 a m m C q 8 O m j D y w G v _ E C B 7 k H v 2 G t z B C D r e o g D u L q y F 6 i E 4 4 D s 0 _ C t x P h n B 8 _ H 1 0 C B _ k F E x l J 9 7 o B 4 h E 2 o B 7 q F y - H 2 o C F p q E B l t B g i B E m 7 a x 1 I 7 z I n 9 K i v E k k N 2 h H B m k K 1 3 O 7 i Y o k E 5 g Y 9 o D q u D v o I F _ 7 E B h 4 F _ g E g u J 7 r F i 5 C 0 x B F q w E _ 8 D t 4 C t 3 E F i Q q Q F o h J t 6 G u z B _ m D F i 2 O h 6 I F B k 2 F B w m z B x z R 8 m R l v F F B k u 0 B 7 y R 8 h V 8 _ R - y c n - C v 5 I - 7 M 4 m D t r Q v 7 H F 4 n D F B s h g D B m 1 D 8 l 7 a t 8 C B x t s I 9 8 K D C 3 p B 0 h T j p T D 0 r F p k F i 1 C n k D m 6 I D - - G z p B h z P 2 j J l u D n o E 7 0 H l 5 B h 7 C D C 4 q W z g C 0 o B 9 6 D n 1 G q y K 0 x S q y K 8 x W 9 4 F o U 3 _ B B F r W 3 D k g I F t 6 J s j E j 1 J 5 9 N q r I j 5 K w i G 5 w L 1 7 B 2 - H 2 u O p 1 C B 2 h N B v 4 F v r B B C n i H C D y 5 G _ y k D z q F x l W h z O m - F 9 i T l 5 J 4 9 B B v g Q 8 0 q C q x F g 4 B s 9 E u 6 B 5 h G F q x C B 5 z B 9 l D o y N m x J 0 9 V 8 o u B 2 z G F t p J 6 s O B F t n J C p n P 9 g O 8 g i C x 7 u B k 7 E r l i B y v H 5 v F r 8 Q n s K h x L y - B q o C q Q F B 4 v H m v I n n N B z 0 Y 9 2 u C t u F n w r Y 0 _ 0 s D 1 4 b n g D 1 o y C 3 9 4 I q q u C h 3 h I - 8 4 G r 5 k B l - 5 H x l Y p 7 0 K u - t Y _ 5 - B 2 _ j G j - 5 H w z r C D F 1 _ 2 B 1 k y D - 6 v s L 6 y H D F j h u B r 6 L y 8 T t y P r 9 M n t D 6 s 2 B g - L 3 u G y l I 2 o K l k L 1 m Y F D p t H _ v m B D F u r C y f o w L 9 6 E h s 9 B D 8 7 S 6 k B D F F s 6 C F j k Q _ 5 N p u H t s Q u u j B F r 9 F - _ B 3 h D F 0 U F B n n x B g j D z w 9 P v y 4 H _ p l D g v y B q 7 F l 6 9 F v 4 3 Q o k j K F B 2 i j R 2 i j R z u y G B v 5 w v B p 8 _ C i _ k x B 3 z 9 I k s X z i z E 9 k S 8 4 s B 5 r t B 4 1 D u g _ C j 5 0 B r _ 0 F l t k E 4 2 6 B 5 Q u X 7 z y K n o P r E s 8 G r 7 w D v u a 3 w o b 9 Z B 0 s 9 D 8 i s C 0 1 D 8 g D - 0 G g h R 1 7 l D C 8 3 y B z i J - 4 B v Q t C 5 a 0 L y L x V p x D l 8 D h o G - 8 C w u J v z E p N _ h E 7 q C o P 7 l H n h k C x o G 7 l H x m J 7 v r X o _ G h 1 H 7 f 3 C B q T m y K i z W 3 l B y v B t 6 F C o d 1 a 1 a q p B 9 i C i - G l _ 4 B 7 g O t 0 J s s Y z 5 Q v w V B r 8 F B p y 7 i E o r 1 h C 0 1 2 j C n i - f 7 v C 0 j _ I o _ j G k 3 r I u l 4 n C D F 7 F k 9 D 6 z Q p u H _ r N F B w 5 y B u 5 2 Q 5 m - J z 9 w B 6 o x F r j z C g i 0 B 2 4 _ B o m 5 Y z 1 W z 6 E k y D _ i C i 7 B 2 x B q k B i H 3 L n m C z x S 8 l S p j _ C m 0 C 5 0 D 7 b F - R 5 7 B 1 g B p H B 0 O w p B s w B 9 E h g L t m M g q l B F m J u M p 5 5 D y 1 p F s h T _ g F k n D F B t 2 O _ k 8 O h j C q t 1 Y w l u B 5 s 6 p D w x - p D n w s t D l _ p k F w s _ o F 2 k y D u t v B m i K m t D 5 j l F 7 4 8 D 7 r _ E 9 l - C k p w j G 9 q w j F v v g l B 4 8 3 X s l a 5 i Q m s - Y 6 - j B 9 t F 4 2 r P - s _ B r g l V n 2 m B B C k o Z r 1 r X m x 2 F j r 1 F 6 4 w I v l 1 I 5 _ n D o 6 i y C t p _ x C C D h k 1 c m w L D z h 5 3 F - x h V m v G o g D n 9 L C D u _ p D - 6 P z i f 9 i h B 2 h o B 4 4 L C _ - D C 3 n - K 3 l P g r O 4 9 B 4 m C v z O x 1 Q u 9 J v 0 x P B - 0 J B C v p V B v s F 9 1 M C u q H C j i l C y i y C n z G - k y B - 2 j C C h M 0 n B C q v F 9 x C C _ 5 G - z g G 0 L C q p r E D C 2 p E _ t B C 9 _ 7 D 1 4 q B 7 w M n 9 L u k C 8 o I r G m F t C m D 1 E g C 3 C 0 v I h 5 g F 4 O v C 5 E 1 N v m B s 0 K n u F i n L 3 6 w D 0 s h E C B C D w H p j K s v d 2 0 E D 7 s E D r 8 H i 5 F i - L r - B t p u B 8 l M D 7 i 3 B w n H 6 0 T 9 0 D 9 j l B t - I 6 u i B u _ K g i Y 2 K 7 D s n B C s K q P C D s K u I C q W x k B D i z L z 9 C m g n D p r P 8 F j m B k j B 2 5 a t x B v k B 1 s B 8 5 h B 6 g b z w w F C 6 q 5 D r h T 5 8 g D g j n K u 1 W h x I w o q B D w 7 Z 8 w N r l x E _ s I 4 4 7 D 8 4 h C s 9 _ B 0 u g N h i - F 4 0 V 8 9 4 C s l a i u _ J p k 3 L r 3 y O n m d v q u C B o o B B C z 8 5 E z y Y C 1 h H D 4 l 1 B 9 u L i - J 5 l D 8 p 2 L o 3 c B s p Q x 4 y c l j l N q z g S 5 y C j k S p 9 D h v i B 9 C o 5 R C C m 7 i C H 4 y y B g 2 7 B o t P 3 7 j E j 1 F x i k B - h j B j i h B l z Q r u u B 2 n B v n i C 3 k c p k G n y j C x n - B _ R 3 9 V r y G 6 j F C j 9 L 9 l g J z k D 0 2 7 M i j Y t 6 0 G 7 h J H 1 p z B q 8 B g w F D l 0 p B n 6 8 C C y 4 r C D t n 7 E h j P - g d o u g B 5 I i 1 7 B m t P 2 o J _ j C 2 9 T 2 9 u B q y j B h 6 C v j P h u 8 B 5 I t s m F l 9 n C 1 _ d 0 l X k 9 F 5 - V z q a r i y B - t n B i z h B C _ t K 9 x Q 8 s D 8 y K l R 0 r M m p O q I u v B 9 y B j q P C p 7 F 8 z K u t H - 1 G Y 3 m D v s F i m C C s u B 7 y G D x - g B r - R m - K v _ r B n g S x 0 X _ 0 k B _ l q B 8 h Y 1 w Q j p a g 9 Q k _ F p i H 3 g F q q D - o C D k k O - v E z - H C D 0 0 C l i K 6 E 8 v c 8 i q B 1 r 8 B h 9 R 7 i E t m O 0 6 p B 5 t h D n - Z y i W j n 3 C z _ 3 B p x 1 C l _ 1 C 1 j g D s h Y 8 q t C i v 2 B 1 w j C D n v E p 1 F 6 1 U m 3 I - g t B p 2 5 B m q w C n 5 9 D k o z D s g l E D _ o d 7 s j E v y k C t p 7 Q r 6 - C s - E p p O z i B k r P n s D F 6 t c w 9 o B 3 - m D - 1 k C u y E y 0 k F p r w B n q j E D 4 s R h m 0 E x k u D 3 j L g 2 9 P x s v B t z t C n 2 B z q j M 3 y j D z q 0 F v g j B j g j G 3 g r C D r k l B p 0 g B 4 0 Y D 0 q l C n l o L 4 j I k u i E 6 s L 0 t 9 c i o x i B g S s - u N o 8 e x 1 p F x z 4 B i 7 M j 1 I C 1 1 m C s 9 F C D s z M s p 5 - C 7 _ 1 I g o g f g o g f 6 4 y U 9 0 V p 1 m a p 5 r o B m i l T 3 1 e D i x 3 N l r H r D j _ H j - 3 D g j Q 3 t M 5 6 4 L l 8 3 e v o 9 D s 1 x Q 3 q 8 B p 7 v 9 B p 4 D o 6 J 3 o F 6 p E q t B _ E 8 E D o E j L 4 v z B _ 6 D 3 u B o h C 9 2 C m x O 9 m 0 F - r o B 6 y t H m j 6 C q y I 1 _ m b D 9 h L y 3 6 e 0 7 N 0 l 3 H l y q s B l y q s B l y q s B l y q s B j 2 0 C _ o 3 K C D 7 4 v l B - u D D C j x l D 5 8 E t 0 J s 0 k C B k v 5 B v 1 i K 1 9 3 G 1 6 X v a m 6 2 H B n j h C m i E C v x 4 B g t C C v v t F 2 m q U 5 m u I h n R k l q C 9 l x C D 2 2 7 B D o n E v 1 P - 3 1 B m _ C q r B p 7 U 3 i K v j P u x d z s n B 8 _ D j e 8 H m 4 l B w 8 Q z j D 6 b C D y 4 i C k 6 u B l y s D y w L j u 0 B r q t F w p W 2 2 i D i y R m t h B 0 t E z r y I m 9 x B i - z I 7 r 2 B B 6 7 x F s 9 e x 1 U 2 t O m U B W m 5 C i n a 8 d x 3 p C h 1 G 3 6 K w t E k 9 H g - O 9 7 0 C 4 8 b v 1 G o 4 R m g R r l _ B 9 j J u _ c o m u B m g 3 B q _ g B i o U m j K t y _ B o v v B s k l B p w s B F B C k h E C 5 o e 6 0 k C 9 5 0 B 3 j _ B 0 k v B w 3 i B w o - D 0 I u 2 N w 5 C 8 u I w i V v s 6 B t 0 U w m a r i F 6 k V u h d t v j B w 1 S o 9 B B 7 n h G C D g h F 5 3 r Y u j r H D r v Q y w L v z 3 C 2 m x D 0 7 0 F l 1 q B - K h _ p E y 5 G 4 u 1 C h p C x e w l Y 4 g b C x p b 2 z L 1 2 K 3 5 q B 1 m l C 7 1 m B u P C t g J 0 y R 1 h k P - - B D k h C g t v D _ s f l _ n J x j b t t l G h i V 6 5 0 F q x 5 B s s D C D x 2 4 Z p _ V k z w B C 0 r x B l 0 0 t C n j P i _ Y 6 7 J 2 4 y B 8 5 5 V n x r Z m 1 5 N B C 9 0 O h p 7 B 5 4 p B r o r X l 7 v B C B z 8 D k p O n 8 C j q i D z s _ D 3 6 s C r x 2 C u _ _ B 4 9 b r 6 D D C 0 - i Y 8 U o p 8 D 4 4 s K k 6 G D - K m h M w 7 C 2 n 4 8 C k q 1 I j t i l C x 7 E D h w _ S 1 m L - j _ h I m s j 1 I 2 3 s K 2 p l a k t _ g B & l t ; / r i n g & g t ; & l t ; / r p o l y g o n s & g t ; & l t ; / r l i s t & g t ; & l t ; b b o x & g t ; M U L T I P O I N T   ( ( - 9 1 . 3 2 2 7 9 2   4 6 . 2 4 1 7 9 6 ) ,   ( - 9 0 . 8 6 1 4 1 3   4 6 . 5 5 3 1 4 4 9 ) ) & l t ; / b b o x & g t ; & l t ; / r e n t r y v a l u e & g t ; & l t ; / r e n t r y & g t ; & l t ; r e n t r y & g t ; & l t ; r e n t r y k e y & g t ; & l t ; l a t & g t ; 4 7 . 6 5 8 2 6 7 9 7 4 8 5 3 5 1 6 & l t ; / l a t & g t ; & l t ; l o n & g t ; - 9 2 . 2 3 4 6 5 7 2 8 7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5 & l t ; / i d & g t ; & l t ; r i n g & g t ; i x g s l 9 h 2 j L 6 9 E D i j H 5 v W 9 s q B v n O j y F v j j C 5 p Q n l o B v q M u 7 D k x D 1 u G D 7 r D s z C m N D 6 n E o r N y 9 C F q x E x 3 D 7 9 H 9 t Q o 0 C w q F p t C v k C 0 p F j w v E s 7 8 C 2 n K k 5 F n 5 R r l F s k H 2 w D y w D - _ J h 2 B o l B 3 c 3 9 B 3 c g N 1 X m a i R j P q N F n P n P v T 3 L i K v O u G n F w U 1 W i Q l k C o q B i y J - 7 B B - g B 5 q G 9 7 B m k E t t B m U x K _ I i w H k 8 E h 2 E g k D 3 s C 0 u D 2 5 D j 2 C 5 2 E h 1 B F p n B q 4 B o q t B D 4 y B y Q 0 G k B 3 B Q w B Q y H C D M m i C h x B x U C 7 q j a 4 7 B 1 p N 1 a C D 5 v E D g _ D 2 0 C m 1 E 0 1 E r J h E 1 M D _ g B u p D u h L p 2 M C 5 y U z l B C h r C C D - K - - B 0 - D D x o C H _ 0 E _ N 9 e h N 5 y I B u i B C q 2 C i s K 8 p E y o D 9 D n s v B t 2 W h g 8 B l i l B 4 g B D _ 0 E D F n 3 E 6 u D B i E v 8 B I z 5 G m w T s u D t S B 6 I v h K 7 6 G 9 X 4 n N 7 7 H D n 0 N F w 7 N i x T 1 l M B 4 _ i B 6 5 C w M 4 4 B y e F p _ D v p E s k B w 3 T s 8 C 0 0 Q u E q 5 F q s f i n f o o K 1 6 c k p K u o G y _ N l v B 8 t 3 B x 4 d h z N 4 8 C h y K g i X 9 r D 2 y B 0 2 5 P 0 t u j C g y w H D F r _ 1 I n 9 j K s z _ s B t 5 w I n u E m u k e t 6 x B u z i D s v b i r d n 4 V i 0 H w p d z 7 H 3 l C z x n C n 2 e _ 5 r 0 B z u m 3 C k k r 3 C 1 S - 8 a D 5 4 s B 3 s X F D j 1 P 3 i B s l v D D q m r B F 9 2 R w 2 p B j n q B v 3 U v w e I u - e 7 u h B k w 7 B l s x J _ x z w B h i D n - - Q 5 k t F r y m Y 6 m p J B _ j B m y D z z 8 U l v - C 5 7 m K i p C n c y p t 3 C n 5 4 n B x t 0 - E 2 0 k e _ l 6 F t m z m B x k 4 w B 3 1 s i J 3 y u u D 4 n c F l 7 - g B 7 q 1 B p u k 2 D l 6 H l l r n D l g u z D x 7 w I q 2 H 5 9 p 7 B t 9 o D 0 y 1 h B 5 2 o K 9 3 g E n v p N C D o p 6 G 1 j j P u 8 3 j D 2 l E F D - c m z I D n 5 s F h r i G w 7 v J F F o u v B x x L x o D 2 - H 2 k 7 B z H s 6 - E - 8 R h t H z 4 e v x K 3 3 f m z C F j u q P B h o I p m n C h 5 O r - p K k m 3 B o 6 g C s q a B y h e k x H 8 v L m u L F B F 4 5 C o v T s j D y - I l 4 H 9 p D F B i w E B 1 t P j 1 B B p 5 G 9 u F 5 z 3 B 8 1 S 5 o J 3 5 G v p D s G q x H s G u w E F t 1 b s 0 C F B 8 j K g p p _ D 9 t l - D D F B 1 b 6 1 F u v j C i 2 F m w E F 0 1 K 3 k M o u O 5 8 B o z G F B n n B k Q B r v F o x B w l E t 8 B h t M r 9 I F x 2 C l d F F 0 o a l 6 G r v F o x B B t o H t n B i 3 S q o C 3 q E 8 i J r v F j g D 2 k e F B z 3 l C g 9 C 2 j I 4 j J D 2 m D s l H o l J F k l I w 6 F s y E F 5 0 L y k I 9 q H D j z F o m E g u m B x c D F - k C X F o B F q B F q B j r o i B F B z _ s L x 2 0 B m x _ P c t y z F - z - m B 1 s 1 L z z g B g z y D 7 v v R g t t R t P 2 V h d 3 X s l B o l B m l B l i B D F F B h 8 _ q C w P 2 y v v E o x 4 r E o x 4 r E u 4 - t E t s v X h g t L 1 v 2 K 2 5 0 R - o j I q l 5 2 E i 9 1 i C 4 u 1 m B w 2 8 l B w 2 8 l B 6 p o v B B x J 0 9 B 7 C x 4 t L 5 q K r 5 m S t B B 6 B 8 B _ B g C p j s S 1 g O z z a 5 u 9 C _ n x s N r k o H k g s 7 D 7 g B B l q p R l q p R w h P t p 4 I 0 t Y v i T q 7 h D l o J 0 3 B s j E q j D 5 9 D q 4 D r 1 E w w C j 1 C 0 w B v 8 F y 4 D 0 j D 0 v E 6 - B r s C r z D k o C t v F v _ D m 6 C g k B j h B i g C i x B s o C u 6 C 0 2 F r k C 7 t B g 5 w i B 2 6 C 7 0 B w o C u 6 C m k D B j 8 B o 6 C _ j D 5 q G 0 g H 6 1 F n s C 2 7 E 1 j C h 1 C x j C 0 5 C w w B v 7 B - s B 0 0 K 9 v z T r h F r 7 B 9 s B o - B o 5 C g w C k w B l 9 D 9 x B j r B - x B h f 1 8 8 G i x r B B C 0 n n B l y D 9 x D 1 o G 4 7 R n i t C n 3 G u _ I 2 7 e 2 _ j F 4 u S 3 m N 9 5 Y q i v C l n J p 0 C o g P v 6 F v v b s o o B t _ p J v q N u 9 6 - D C B k j q t B u m m r B 8 u C p k H y n 0 B u h R 2 t G B s n Y k 3 c l y E B 4 4 E h z B - z C 4 2 D 6 z P 4 1 h B p j W 5 x E l 5 M B m v S y 3 N 5 2 I w 3 N l p h C _ n L l 7 J h z L q 8 E 6 C F t t K k 8 E 9 F B F 0 v E 0 q C m _ j C w 8 D - 3 C F w 8 D _ 8 C s z Z m r V F 8 9 0 B _ M F D l n F F w 2 F 8 a F o k G r 4 I u k D 9 N 3 - T F B w k G o k E r h B o k P 4 - e - x R s j D m 6 C x W B F 5 t g B z 1 l C 5 7 B t 1 i C t 6 Q _ h k B - z b B k 0 j D 3 o k B 8 5 _ B g 1 V 5 o t B 2 v S m s 0 B n 7 T 8 D h 1 l C i w v B i 4 N y j G n 6 M 9 1 C 5 L F B g J 5 4 H F B n 0 R r o I - s C F 1 9 F B o 0 u u E h - z b B k - x 2 B 6 6 x 6 B t g u 6 B v g u 6 B 8 0 2 9 B j g v m C s w m H C 4 o u M p w m m C i r v j C 0 u 5 6 B j 6 K C C 6 y k c D m k 3 L j 5 C 2 z B i W z P 2 R q K r G o O o O x k D C q h B n Z - k c s l T t g I m n B H - j B 7 w B C o z R z o F 1 q t G n E 3 E 4 F 2 F 3 J k I u F g L r g B y 1 y N B C 1 j 3 L s p w B x 3 g k B 7 4 p B z k M 7 - p D 5 n H B p h F B w 1 D k m Z j - E 6 i L 9 m r D 1 8 v C 0 _ Z B C 4 8 4 j B C D 4 m H 4 l y B 8 6 D s r F 4 z 2 D D o 6 B 1 O l j E v i L 4 h Y v x C C r w Q q 1 B p 8 C 9 q K B 4 t C s r I C 6 4 L j 2 G q l L n 0 Y B 5 w D u 3 C w X C B u 5 R B C t x D l 0 H m z N k 4 L 7 k J x n E C i 1 B H 2 6 J D - v C 2 s L 3 2 C 2 v F w 2 C j 8 D i j B C h 4 B j r H u 5 G l 4 D i W q 8 C D F w 3 G g q C 6 p G y s K 3 n R n l E u 4 C n l E C z w C D g 7 D 1 p p B 9 3 E s t B u o M C n u D h j D 5 r O o 6 J q t N m 0 b x 1 L h u D v M D 3 p B - 8 M D F 2 9 N 9 3 E l 4 B D h - I w W i j B 6 5 M 4 w d t y J _ W C D r k E n x G 7 P - 6 C z 8 C C r Z n 8 E n - I u h Y u n Q D u q E D _ l M _ b k v B l o N B C w h B D C y h F u 3 H r k E 7 o C D C 7 P k s G 5 p u B s t C C _ R _ b i m L t x D j s F t s R y 8 G C 1 p i B 1 k B C _ R g 1 B 8 i B w 0 P 9 l I p g C D m 2 t B 6 s C i 3 E C n e g v F j u C t s H D F o z B x F D F 5 L u 1 M 5 4 E s o i B 6 y u B 5 u B 1 d D 5 - j B w y C i p V 8 h 9 f C D z - t n C 0 i _ S 5 l q Z z j 4 D x 3 z l C s v i Z D - x j H g q u n F 7 _ u 0 H q 9 z v D x w 3 Z 4 q 4 y H z l a 5 g F 4 u o F k 0 F y m L r 3 z B z w D w c r q C B 7 J C h K u O C k h B C u t B w t B q - C 3 o C k X s S u y - H q n l E p s 6 I C k l Q - 2 S q I 9 y 6 G p q i B C 9 v n B 4 _ y I v w O i 6 I 0 g - n B g x 4 6 B 3 z T 7 6 o 9 C 2 9 3 B l n c 8 h n G 7 i H t 7 v B C t 4 J m l T 6 6 m B C D o 2 m C g i I 7 w X m s g B 7 3 D z n F & l t ; / r i n g & g t ; & l t ; / r p o l y g o n s & g t ; & l t ; / r l i s t & g t ; & l t ; b b o x & g t ; M U L T I P O I N T   ( ( - 9 2 . 4 2 4 2 7 8   4 7 . 5 3 8 6 9 6 8 ) ,   ( - 9 2 . 0 2 8 5 0 5   4 7 . 7 3 6 7 2 3 ) ) & l t ; / b b o x & g t ; & l t ; / r e n t r y v a l u e & g t ; & l t ; / r e n t r y & g t ; & l t ; r e n t r y & g t ; & l t ; r e n t r y k e y & g t ; & l t ; l a t & g t ; 4 6 . 6 7 5 2 2 0 4 8 9 5 0 1 9 5 3 & l t ; / l a t & g t ; & l t ; l o n & g t ; - 9 2 . 2 3 1 1 1 7 2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8 & l t ; / i d & g t ; & l t ; r i n g & g t ; i q _ y l m 5 8 _ K q 9 m k B s 1 i 9 B 3 3 q D 8 2 p F 5 6 5 7 B D 2 3 o K y 9 x g B q 8 p L 1 2 n I D t t s D i B - y v E F r i u y B - v 8 H 7 o h m B D - s v g B 8 9 v X 0 m f y h 7 U y x 3 W o v m B 8 q _ d D F 8 j 7 L m v p L F 0 5 v F B s r k t B 6 z 4 Z k _ y 6 B h l n w B j - t N l 0 5 D v - z G m 6 X k k H 2 1 J 4 z M g 2 T 8 p i H 6 u n k B D F u k w S q g F F B B x h 5 Q y q X B j o h B x y M v r W F B C n _ r l B i Q 9 j 0 C h u i U F w n q E B B 4 g q t C 7 0 L p F F z H g E n h 0 G q q C q j 6 B 6 k W h 8 b 4 y E y 1 G y 7 D l h E F F B 5 s v D 8 0 5 G s x l D z B B j N v - E x l B w v B 4 2 D k _ G C 4 m F s z q B 7 6 B _ v B l H r 4 J 7 6 B _ 2 B r B N 9 z C 5 z C o m F s v B p - E 8 9 B h 6 B i h E 2 4 E 5 5 B 1 5 B h k J g 2 L w w K y 4 E C w s E 2 3 C B 4 3 C 9 y E 4 u C w h E l 3 r F s L g u h F g _ H 2 I 4 S B y F l i C 7 0 M 3 m E 1 w D C C l l V t x C 9 h C j s l C t u l B w o B 7 m s B C 6 t w B n o K 3 l 4 H x k H h 6 B _ 9 B s h E 7 8 C h 8 D v n E l 8 D t i C y t H 5 C p g B g g D h x E z l N z w E g s G C z q B u n B k 3 E h y C j m H z 8 D r 0 z B w w w B 3 n E l g F 4 l L r B y z K u 3 D v t F 9 l B 2 D u I k h G p 2 G q 0 n E t o K y 1 3 K 0 h R 8 8 G k l F s 1 D 7 9 P _ _ F y r E 6 9 R z v V C B 5 0 z B C g 6 V v 9 5 B s w p B n 7 B j j C u u B 8 n B h y B 1 Q m y y z B 0 6 x E 2 s v V i 3 R i C B 5 t p D o s 5 M o p 0 z E u y z D 5 k B 8 4 b n y H 9 3 G m 6 1 g B _ z K u x 7 g B - r N x R B C 1 m P o D j B o D - 7 i Y t 7 C n 7 C k 3 P q u B 1 t d C D k p i R 7 r s L _ j C s W 8 m B k 0 B 4 R 8 3 7 B D D F g t z B r u B p Y h u H 4 C g K i H 4 C h q - E 2 m I z i 5 F h _ R z 9 E 4 g n G n 3 X - 9 h H C 5 2 0 E 4 _ C 8 i O D r h 5 R g p i R q y z G p s k F C 9 j p L D u v 1 O 8 w 9 9 C _ m w N n n z B p o a 0 3 H w 9 1 G k 4 I 5 - q C z 9 - I 3 p g i C D & l t ; / r i n g & g t ; & l t ; / r p o l y g o n s & g t ; & l t ; / r l i s t & g t ; & l t ; b b o x & g t ; M U L T I P O I N T   ( ( - 9 2 . 3 0 1 2 1 1   4 6 . 6 4 9 2 2 2 ) ,   ( - 9 2 . 1 7 6 0 7 2   4 6 . 7 1 8 2 8 8 9 ) ) & l t ; / b b o x & g t ; & l t ; / r e n t r y v a l u e & g t ; & l t ; / r e n t r y & g t ; & l t ; r e n t r y & g t ; & l t ; r e n t r y k e y & g t ; & l t ; l a t & g t ; 4 4 . 9 1 9 8 6 0 8 3 9 8 4 3 7 5 & l t ; / l a t & g t ; & l t ; l o n & g t ; - 9 2 . 9 4 3 8 3 2 3 9 7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5 . 3 2 8 9 9 0 9 3 6 2 7 9 3 & l t ; / l a t & g t ; & l t ; l o n & g t ; - 9 0 . 8 7 7 5 1 7 7 0 0 1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1 & l t ; / i d & g t ; & l t ; r i n g & g t ; u i 3 t i 0 x u x K 1 n T D F h 8 z C F 2 q B j p 5 D h h Z F o x B F r t v E m 5 D l D l o m F r 0 8 I s l D Q u K u K k h B D D F 3 F k N 9 O j I 2 G 1 S K r q D 9 _ 2 B 4 u n H v o o R h 9 4 G 3 q v U 5 h B l - z E n 5 y B 8 m P z 8 z C 0 q F w s h B u 7 C 2 l E 6 M D t X n i B o l B 3 c 6 r B D 5 X _ r B k R z I n n F 0 5 Q z 6 E 9 8 R l X h 6 H 4 z B p i 6 5 B o 5 1 J q 2 0 B 1 3 E 7 0 - F D F o r p v B o - j D x d 1 m 7 r E 4 r P r 2 q D 7 6 8 t C h - s i D 3 8 1 w C w g h R D m 0 5 u C y 0 E q _ o G u y t B 3 B - y 2 F u C p h P h 2 h Y - 9 4 I 1 S 4 u r r D 0 6 1 r D D F 6 9 C v k C F g J 3 v N y - R j k 9 B z 5 G h p H v t C F 5 1 E F B i u M j n B 8 h J _ V _ 1 K F t 7 T 6 _ h C 3 7 - B 6 p n B p 6 J x 1 C 1 p H h p B x x 3 P D m 8 C F v 6 7 c q a w n s 1 C x q g 7 B _ q i M j p 5 j B l 5 g v B D F 5 n 3 K q j q H k h w F r z f v y R y 3 q B 5 8 u B 5 6 i C - v e v 3 O y n F 1 y O 2 7 _ B 4 2 r E i t E 9 u R i s D x t k B x n f v n G 8 7 k B m i u D - - 5 B o m j D q 8 O 5 2 H 6 t M _ x N 9 y l h B o l n J 1 _ 1 n C o 3 x n C F - q E n h P F B - N 4 f D F u j l F u 2 I t _ c 5 t Q q 4 7 C v 0 e k s f r 3 j B 5 2 C i z l K o 4 F p - _ E - _ k J 3 6 I x w G 9 w G h x G u o J g 1 C p j K 7 5 P j 2 F k p D o - C t 6 C 5 k E 4 p D l 7 C 3 n D s 8 t C 5 4 - B _ l v G 4 4 q F m h 4 J C D w n 8 2 B t 0 z 2 C h g l l B n 9 1 p C v 0 i p C B s 7 n E i r y E p 3 z B 4 j o I D C o m l U 9 u W r 5 0 j D n s v B t 1 d x r E k 6 0 2 B 1 q 6 w C 2 m 1 _ B C D y s P q w _ i B i s g B s 9 D 0 7 F q n I w n X n 1 _ C D C x g g B 4 z R y w j B v s n E 3 p l B g o M q _ Q 8 5 I D g y z r H l i 0 q C z j s b q t p l D h 9 j P D F 3 3 h 3 B s 4 8 D j 4 9 D 5 h D F q u 1 X n z o 3 C w i _ h D w i _ h D s t 4 t C - r s C g m I 4 1 - 5 C 5 v 6 E F B n H w n r t C o h 0 t C 0 3 D z u r m B w u E m y n M 6 n 0 m C x n y g G z z 2 f o z y h B j h C 2 n w E 0 O z J B C 1 C _ 5 j o B 1 u n n B w 7 s H B F u g E j 4 8 B l w D g q l E p 4 2 T B x 2 4 B 6 i U 1 0 x C B 6 6 c 9 _ W i s M r s L t k f k j G z 0 J i 3 S B u 5 k B o 9 t B 9 9 P t p c - r l C o 3 C o 4 j B 2 4 j B B t j W B o 5 d u 2 D m y F 0 m Y B v 3 8 B B r q k B B u t J v 4 o B 9 x O j 6 s C i n Y B 7 z I C 2 x K C 6 y W 9 o N g z P q o O 4 3 f r t l B v x m B 2 s J 0 5 k B B m 6 b i p Q 4 4 R s 0 P r g M k 8 G q s O B _ z K 1 0 4 B _ s D C x k k D o l v B 9 4 X 6 i o B m g d q l R u j D 0 o F F B - l E u v q D s j 8 B k j L s o B g g E B C z q F t k f 8 v C 3 g B 7 z w P 2 7 i T u r 4 M s u g Y h l t N n 8 l y B 7 C i y h K 2 g s 0 C l y 1 P j _ r K g s v m I r k o o I 3 _ F 3 h l z C 5 h l z C B F B y u 9 B m 2 e 2 r H C _ l F h u a m 7 b 9 y Z r 5 X x 6 Y t j H 4 g V 5 1 a y t D k G 7 6 T q v H z v u B m o F r 9 D s k o B - k S q x K k - J 2 4 w C l m g B z 8 w D u i v F q 1 6 C v 1 Y 3 n o C 8 r O k 5 9 B j h F h l B t j I 1 y B E 0 h E - n E 6 j L h n P q w K B v o d _ x N - 9 D q v W 6 w J z 3 I 4 u j C q n m B 9 z o C 9 q K 7 Z C s l l 4 B g 2 D C 3 3 K 0 q 5 D o p 7 D y g U 6 3 i a j g - 1 D 5 i k y B _ q 5 B m s w B t s t B - m e u 2 S B 4 - z C C q z r B 2 3 m D 3 y M r t e t B C p 5 n B 4 4 _ G 1 m 2 j B 9 y - T o 2 x x D B B m 2 B B p _ S B C 2 u J p a x 4 K h Z 4 _ F 5 n E h N C r N t s o C r g F r - E n 1 Q q - Z x k S x 6 X g 6 R g 2 D - w U q _ a 5 4 F B C 7 l u U t 2 I i x _ V l m K u y l h B l n 3 g B 7 5 0 2 H 4 h K B C l 7 _ q C l n x i B 6 8 4 G 1 x g o C 3 t 2 D o 5 k B 3 l j e D C x 6 5 k C 9 - r C u o l m B y g U C D n 5 C - 0 q c _ z Q t r 0 7 D o F u 1 B 6 s G 4 i E i k F x _ X 8 y - H o j w g B n _ 5 E l z 8 F j z l B z 7 N s o w D m w r B n 6 T h n x B _ 9 H C z o t B p 7 S 9 l D 0 i B 1 1 I i 8 I 7 s b s z N C B k s D C 4 g K C o n T 8 t 3 C C i h t F y s I 9 Q 4 6 6 B C _ h D k n F 4 2 B 4 z F 7 r y B C H u C 5 n n T 3 o j E g h C u g B j G 9 D 0 H i 1 B g t n C g X 2 8 B m O C n G w K _ g B m 1 C 3 _ R 5 j B y b r M 1 U - g C n 7 S n E 3 E y S g 0 f w S 4 H l J 0 H D u W 5 P 2 N j C m 7 B r 4 h E 1 o g G 1 g s E v _ l C 6 2 z L j q 4 O z y 3 C v - s B 2 5 1 H _ y v e 0 j 1 C 6 r _ E & l t ; / r i n g & g t ; & l t ; / r p o l y g o n s & g t ; & l t ; / r l i s t & g t ; & l t ; b b o x & g t ; M U L T I P O I N T   ( ( - 9 1 . 0 4 9 2 4 2   4 5 . 2 4 1 3 7 8 ) ,   ( - 9 0 . 6 7 8 6 3 6   4 5 . 4 0 3 1 0 6 9 ) ) & l t ; / b b o x & g t ; & l t ; / r e n t r y v a l u e & g t ; & l t ; / r e n t r y & g t ; & l t ; r e n t r y & g t ; & l t ; r e n t r y k e y & g t ; & l t ; l a t & g t ; 4 5 . 0 0 8 6 7 8 4 3 6 2 7 9 3 & l t ; / l a t & g t ; & l t ; l o n & g t ; - 9 3 . 3 3 9 3 7 0 7 2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8 & l t ; / i d & g t ; & l t ; r i n g & g t ; h g k 0 8 6 3 9 7 K 9 u o i B F D F o k B y e p S m E s C 1 B 6 C p F 1 L z I 6 V j u I t w g C 2 n i E m 3 M - B F i E x d 5 i E s 0 u E v 3 D h C 5 r D F k o k B t 1 B o B F m q L t S h C _ q f 2 o t B g j C 0 s B 1 z K m s P 0 p i C 2 i Q m n V 9 6 V F _ h I 9 s D o 9 E t 2 C 9 B n P 8 e r n F v 9 t C g p S j k F q n h C h 1 1 B 4 E h C h C 9 F 7 s D o t i B p F 5 L - - b _ g C s V F l k C z b i x B k K v P s Q - b m E n F n D l F u G v I F 5 W o Q O o J y M r u B t q H 9 - D 1 2 C y o E 7 z f 2 v Z w 4 K k K 0 l E k m K _ i S - 9 Z t 1 B 5 L z 2 C u y M 2 l G y N 3 _ F z t C u y M k K i r R 7 v C o 6 D u s a i j J v O p v K - z g B r m 9 F k K b 2 C 4 C y E 2 C t L o B z F g N 4 G 4 G 5 S q E F D i K F m Q s p C D F B m g I F 4 i D s r C 0 l G 7 s D 3 z f 3 h B F g 7 E - r u F i 0 K 7 C i w J B 2 2 f 3 z B b j n C g j C F B 4 7 G y j D i G _ g V x 8 x C 2 r O B C 5 p F t k B _ W 2 t p C 9 w Z v 5 K 1 j H 2 h U h t 6 D r y F j u G F o G o M B x h k D l n j B 7 M 7 5 Q 1 N 5 m H o i G 5 n D 7 q K _ 0 D p p G l 9 D t n J j 2 H o x F 0 I 2 T 4 d l 7 B p 2 m B 4 g V 0 S 4 2 C 1 z B 7 4 J 6 D l 2 m B i 1 1 B s 2 N u l a i 8 f g 8 f i 8 f 7 4 J y u E 5 E t B B C q - Q v 5 Q x m l C g 3 R v s e 5 z G p 0 C 2 B 3 l G g C C D x P 1 M _ _ B p g B y 3 D 8 F y D w r E C 8 _ m B t m j B v 0 o B 2 2 C z q F 5 U u o M z q F r J v 4 K n E j B C h J 5 u u B r r L 8 H p p C 7 g F r B q I g 0 g B 9 3 F p v x C 9 i S l y H 3 q K u t M 6 v C z m H o l R 0 h N _ 9 H m h P 3 z U v Q 0 6 E o g D v 6 Y 9 r N n l D 1 l E p 7 F j 0 T r 2 I u 1 B 2 D v Q v 3 M u u E v v D 8 0 L t C 8 H y S g r q B 5 U v Q 9 g C s 7 G u - Q z 5 Q p 8 W t 2 I q F q F 7 a C k x F w r O 7 m r B 8 H 5 C o D 8 H l l D s w G 1 q K - h I 0 6 I 9 e o D 4 h B v Q r J j B 2 h B q F 8 H z Z n E j x o C p - P k z N C z k B j q m E p r L C q K k W v Y g W g W D o y H 7 n B 7 n B j l C v p B - h L u 7 C _ w O p 9 J 9 v C m y H i 3 Z r g c p c j G D h 9 B i h C j I l l C x O - K 6 U j q I z d u C 1 I 1 d o 7 B 7 u H 6 s N 2 y D 1 p B v n C 5 n F 0 R 2 G 2 N k j C 5 3 D v 1 B q 9 D j _ H x P 2 M 7 L y G l w B o 9 K p j B - K s o W 9 D D k y C 5 i D q p G i n r B o 2 m B h _ H n u I 2 0 7 B 8 i H l 1 1 B j n U y 3 z B q 7 S D n k F - K r D q E 3 S g V n w r B 8 C d d _ C k _ D & l t ; / r i n g & g t ; & l t ; / r p o l y g o n s & g t ; & l t ; / r l i s t & g t ; & l t ; b b o x & g t ; M U L T I P O I N T   ( ( - 9 3 . 3 6 1 4 5   4 4 . 9 7 7 0 0 1 ) ,   ( - 9 3 . 3 1 8 2 9 8   4 5 . 0 4 1 2 2 1 9 ) ) & l t ; / b b o x & g t ; & l t ; / r e n t r y v a l u e & g t ; & l t ; / r e n t r y & g t ; & l t ; r e n t r y & g t ; & l t ; r e n t r y k e y & g t ; & l t ; l a t & g t ; 4 5 . 6 7 1 2 9 8 9 8 0 7 1 2 8 9 1 & l t ; / l a t & g t ; & l t ; l o n & g t ; - 9 2 . 3 6 1 6 2 5 6 7 1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6 & l t ; / i d & g t ; & l t ; r i n g & g t ; l h g 6 4 o _ t 5 K D F h 1 1 B 1 m t S k z 2 f x n m r D p 5 k B F B k w B 1 l o 7 C k 4 t n B y r O u s B F B t W 0 k D 2 k c l F - v F x 5 M 2 s O B q s O 0 o F y 8 E 3 o I 1 - C v 6 E _ l W F j g D F s y J g i d 6 s n B y v O _ g I y 4 J n _ I n s T 3 _ U l 2 D 3 s X k s j B w t L v 2 f 3 i n B D 8 q C F q x E F r 9 F o j t B z p D j u Q q o G 1 5 y B D 7 z 9 D F 6 v 0 C 5 r E z 1 S 6 m B 8 v s B n i c 2 j Q D x 1 L i 7 D F h v C D F - v X l d 2 7 D j 2 g B D h i R v 5 E D s m J - 3 L k o K v n O r 8 a 5 9 l B h j E t g H k 1 b D C h v E D k m D 4 o g B v 3 V D 9 r D F u 2 I F 6 s u B F x W g 5 B 7 9 T q l E s g F 8 z O F 9 z K F x W 1 8 B u q B j w B 7 r G - g Z q 3 G F n i G _ k G g y D j i D 1 1 r B u 4 Q F m 5 D I l q r B u y G - 9 H u x a 7 8 I y q c F 9 r D D n j B v v C F F x 5 M B 4 I 2 9 C l 6 x F m x 8 m B 1 j x c 9 9 o m E q y I y p 3 1 E 5 - r C v 8 1 w C q s 6 w C z 0 u k I D F p n 2 3 B u y 5 u C g s g B v _ 1 D 1 i _ - C p 2 8 E r s v V g 0 7 u B m z 7 h D p h - O v o o m B r o 4 B 1 r s R B F 6 6 p q D 8 q C 9 r I m k H 5 i B F v t C B k k G y i _ F g r U F g k K j u N 3 k C 8 s F F 3 1 C z m C t o B p 3 R D F 5 i B y N F B h r W 7 t B n v C 9 3 g B m q d F k 8 X w w b h _ i B w o C j 6 r D B o 3 C C B 2 4 C C q u N k t E 4 n C k z p B 8 v s C 9 s v E j h w B _ t D z 0 z C y - d k 2 F 8 o C B g 1 D m 8 I y 6 H z j O n h B B u j K B _ l R t v F j 2 C s i C p 9 G F s k B F B 8 j D B k i L 1 q r C i j E p 1 C s x H F 6 j E _ s D n n H m 4 B p y L B - j S 2 j E g 4 B 0 i C 2 6 X F r O z t B B 8 3 R - j H u - F 9 r K - o z D y w v B 0 6 L 4 9 h B h g Y g s 5 C o j c r 2 a l 9 F i p G m m J 7 i R D F _ z E F 3 x L 7 n I n 8 B v t C 6 3 Q n T w 3 G F l v F 0 n C r 9 D B 0 1 D B C v x E C 7 P j j J t l H 9 k 6 B g j 4 B 2 4 C p a C 7 k D l 3 G i v C s 7 H 4 q w B 9 3 5 C g t J 8 x K i 0 r B 1 v D t o 1 C _ t O r S 7 t E F o t O 8 a p 2 B D F u z B F v H 6 i l B o m a 0 x J 1 T i y E D F 6 i C w p V w f F r i E F B 7 R 1 T F B i w M 7 w i B B 3 9 D 9 n r B g g H 8 g J l 0 D 4 6 F h 5 E - n Y k n E F w x B F B n 0 B z t P u - g B B r i I C B m m C 2 t E u n T i 5 E 8 4 E o w n C 5 r b - k S j p N i v C n 2 J - 4 K v 0 o C 0 - Q B 7 8 N z j I 6 t J B C u 3 D t i M 6 h E - g F y 8 E - 5 G u k D h n B B 7 4 J h s C v - C z w w B j s D w 0 E F i Q l n C 3 D 1 u C z 4 E - o B F y g C F l j O 4 l z B n o H - _ B n r M F p _ U j t C B 7 m B B x 3 M x h F n - K z v i B k w E t 4 C t w 1 B z 4 E y v D v n m B D 4 4 K D i R F h c F B u g i B s k B 6 i C 5 l C 4 m H t - G - 8 z C k j I 0 C p z N x 6 c F D h 3 D h 6 E - t I F i k t B w M F g E 4 o C p 6 E _ g M x l C p g D r q n B j g E D p v B F u r C j i D _ p N 9 q D l 5 C 7 j D u v C 1 q C C 4 8 B C m o H 7 _ f 5 v K 7 4 E y w D M 5 4 h B y z C m m s B s - g C _ 5 8 B x j n B 3 i U t t G x 4 P v 3 R D u l B F x d F k r Z B w i P x t e x y R o 6 P v v C s z C x 2 L 6 5 X q p y B 1 z F F 8 o C F l 4 I l 5 G y j B 9 o D B 6 2 C - l D 7 x E 5 m d q n O B 0 3 e t n h B w 9 t B 4 h K 3 j C t 2 U k z j C t S 9 N x q J 8 o C v o I 6 v I j 1 l C w t O p 6 Z i w E - 7 B t v P 5 j F q i f u i S 2 l G r p D F 9 8 F i v E x y k F _ i N o y G t 8 B x q q B t 2 U F B h j C j 7 D 3 l B i d o v J C _ 8 d _ s H 7 z I p 9 D g v H 1 h p B q h J k 3 F 9 6 V 9 _ D 9 j C B v 4 F t k H C B r 6 F 7 u u B 4 9 G h n G 0 p M 6 6 E y 7 E u 4 B 9 _ G m l I r _ F F 1 0 B x 3 H h r F z z H m m F B 3 a m t I 2 r H i 7 L 5 3 H 0 q U 7 0 B k g I t 2 U t n J B j r r C x j W B 7 9 S t y H m t o B B 8 3 E B 2 r H C _ l F C _ 0 N k x K u 8 e 2 9 f z v h B B - 4 M B i j D B p l B B g _ B C 4 m C C 0 z D _ j 1 B j k G r G z 8 E u 8 R k d p n G x - L r u F y v H t 9 2 C 8 w B B 0 o M B 2 s E v 2 G t o S 3 5 F 2 7 G k j G x p J l u I 3 h D p 9 G D 0 9 C B F z r C o s E t k H z n G m x F 9 y B s - s B 8 1 B B _ x S y _ B C r 6 C 6 m B D i n N z 3 E 5 7 E x G p 6 B g g G n o W 6 r O t z I - z I 6 l C 5 l E 5 u F B _ s D B h k H B 8 i B C 8 p H 2 i B g s J y 9 B C B 1 i C C 1 j B 9 z s D u z b 5 j N y h B l R h w m B C o 4 C 1 q C u w G j p J q j N 4 3 D B i 8 G C 5 x D k _ J k 5 R B 0 2 D t 3 J C _ 9 F q - l B 9 y E 3 5 B t 7 B 2 w T F B g - B B 8 S 7 y B B C 4 w F x 8 E l 4 B D z i K D 6 5 p B l G - - B 9 e m m C t i C C v i H 1 G n h C 5 o D 9 1 C F B u j D 7 k B B 9 s F m 8 I o p B C 9 I v i G t g H 9 x C 0 o B s 1 L 9 l D C t 2 Q k r D h x O u u I B q 2 B k Y C l k D p - H x g J y S s - J 7 p C 1 x O B r 7 D - z C C D n v E z r q B s t B _ K j 6 B t z I C - h C 8 4 C 2 5 M s h B 1 q C w s E u g R u 2 S u t O x 0 J o 8 U s o Y r o K p z I h s C g p G p T _ r N F i o C v 0 Q C B 6 o 5 B C 5 y T p z G C n U g 3 m H 6 k L p v i B B y u Q o u j H C w k y D x v h G v G m - s B 8 0 D x g 9 x B B x 1 T h u R B o n y Z h m r p C o 4 p E 3 1 m E 4 h B w 3 p 8 C p x u 8 C 3 s v X _ t r 5 H 1 q z 5 H j 9 x 1 B 7 w _ c 5 _ X u o Q k h i L u 4 h E v - t Y m 2 z Q o k y M B C w o m U _ _ w H 6 z 9 Z p h B o _ L F 1 o H 4 5 C - n m 0 B s 0 i 0 B 8 _ 6 B B s 8 _ I B q P _ 6 c o g N p l H o 9 G y 5 R 7 j H i r 1 B 0 w n C 1 n V w 1 L x 5 K g i 4 B w 1 6 C 9 z O 0 p Y 9 2 Y i s 0 K h p d m r I t q 7 B B 2 1 V B C l - E C r i C - 9 C 0 0 w B r 8 F B v g B y E F F B 3 n g K q z p B o _ x B 7 4 Z x 5 3 T y y 1 T 2 0 q Z p h N i s 1 F w 4 6 D 9 k C F B v b v r o B o w n B F v o 1 D v P F t K v h o B 0 k j B k x _ C i l E y l I l m F F B j n - 2 E 4 s m B l - 7 B B 5 _ D B v 3 H i w 5 F i 3 z B q g - d F g v u Z 9 l E 3 y v a g o l - F B 8 r D g s G t h H s 5 G D C g z k B 7 t O j h J 5 h I o 5 E p s F 8 9 M B w q Q 2 l F t x U l 6 v B x w z B 9 o N C 6 t J r i C i 5 j E p 4 p P B C j m - X u k C D C r - B k m X D j w Q z 3 z B 0 i x C 8 - m o B h w h G t 7 j I s t 0 H z 6 3 k E 5 8 2 R 9 x q 1 B m 3 r P 1 9 o B o 3 h F B 5 G r n K x j S _ 9 R 5 3 I m 5 j E x 4 i E 1 k 4 5 B 9 2 g U B C 4 j m H 8 6 V p k h B g 0 f p t z B h 4 j C u k o I C D z v w U 8 w 0 N n k k R 3 9 - J r 2 u d C D 4 n m R p m 1 I k r o B s 1 W 5 i M - i S C - l 3 B w t Q 3 n c v l f B l m h B x m g B w u y C B j v 7 B r p N t k I C C u _ C u _ E m r 7 C 2 j C r k B n i C r o E 0 0 S k 2 B C w h L H 7 8 9 B y 0 B w b 7 4 3 C - w T j x B t e 2 K p k B p Q x M g c y h L o u o D h k t C z 1 0 a h 9 D D C t 7 G g s g L 9 y u D 0 z w H D - v v B 8 1 o C i r B h o F 0 h w B l 5 P y 6 J i 0 9 C 4 r C m 5 Z _ h F 5 o y D y m 8 E w r 0 B 3 _ k V x z 4 B l v V v s h C h 1 y B F h - K F n n 1 C n 9 K B y z P m 0 P C x t l C 2 9 M 1 l i B 4 n C v 2 E r k C i E F B s 3 B B y X q 2 B s i E C s x g B 2 - C D C l G _ K o q J 5 k N 5 U 0 X w s O B 0 n Y q x F 5 6 Q h v F w M F B w P B C 7 o f t 9 S _ r I 9 p N 7 z I 9 m K n u _ B - m H i u C B - m E C l g B C 4 i 5 B 6 t B g 6 H n n E i 5 C j - C i w I B u p B B 7 y B C 3 z a k - D r 5 D D 2 l M v i H q t H 1 k H 6 3 d s m C C 2 k C C D y 3 I h 6 C g 6 H n p e C z z C 1 m H k - B B C q F 1 y Y D 9 4 v i C w 2 r i C 9 e 6 x P n l I j w u C x q i B C _ 0 L C j y T 6 9 H 5 q N C k u H y 6 G y 5 O s i q D z 9 3 s B p t m B y 6 I g u k C k u H t q 2 C - o 3 B C D h g n o B k s p D l z r E 3 x 6 E h y 6 C k z v J F _ l m D x 4 j k B k m D u 8 N 3 i v B D F 4 q i K o 5 9 E i w Z 9 0 i 0 B l n q w B i 5 z B 4 7 S o y E t o - j B p g B 9 s k D x 4 1 J C D 9 s 4 h B 0 9 p 1 C 5 r J 8 y M h k f q j v C g x 3 P C D 9 4 b 9 H u o u V i l 5 c p v 2 c D 0 k h h C 0 k h h C j 3 h F 5 4 v l B 0 7 j I q p 6 B w j 1 H _ 1 v B i q r k C i q r k C h 0 T u r r h B t 7 C t q B 9 q B k c x m P 8 1 s G 5 V 8 t H m 7 a C _ N p - n D q l u B w _ 2 G i g g P j l r D C D m n m i I y 8 v C p 3 g q B 3 1 W w - 3 L 5 5 r B u 1 6 H v z m d 3 g U n v 1 D y v D w Q n m O m 6 - v B v h P _ k w i E 5 1 y Q k v 9 C s v j B j x C D h v s C r n 3 S i h h D g x n t B u 3 h v D r 1 s D 0 l v W 0 6 s K t k k N n 7 n C 0 0 1 E 1 i g D n g H D u p C 8 n - l B 5 t s C j 3 5 I 3 p l E g i q B 4 w 5 P 4 x 1 P y t k D n w - P n w - P & l t ; / r i n g & g t ; & l t ; / r p o l y g o n s & g t ; & l t ; / r l i s t & g t ; & l t ; b b o x & g t ; M U L T I P O I N T   ( ( - 9 2 . 6 1 0 6 2 9   4 5 . 5 6 8 3 6 1 ) ,   ( - 9 2 . 1 5 4 4 2 4   4 5 . 7 8 2 7 0 9 9 ) ) & l t ; / b b o x & g t ; & l t ; / r e n t r y v a l u e & g t ; & l t ; / r e n t r y & g t ; & l t ; r e n t r y & g t ; & l t ; r e n t r y k e y & g t ; & l t ; l a t & g t ; 4 6 . 7 5 1 3 5 0 4 0 2 8 3 2 0 3 1 & l t ; / l a t & g t ; & l t ; l o n & g t ; - 9 2 . 5 3 7 2 6 1 9 6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2 & l t ; / i d & g t ; & l t ; r i n g & g t ; x u h 1 v q 6 5 g L p g u s B l 6 m N z n 0 J z u g Y p 9 J x u 7 z D D F 4 j D 2 1 m C 7 4 j 1 D - O u E s m D 6 7 D F F 4 J h v C 8 f F y 6 B F p P m g B y p p R r n _ u C n i Z w l Y j B D h B y B D f _ C j C p D p 5 7 D 3 8 3 X D 1 O 5 O D F u E F p I r I g H F 1 D v r y E y q F r k t F 8 8 P 8 s g t J D F 0 g p a y x B s r 8 V s h h W l s O z x X - 6 E D 9 m L 9 v C w 0 C o o W m w L 8 x B p 9 J t v S s - v N D F x r O o p C 0 p 7 B t v 2 H q 8 v C 3 t n C 2 8 8 Y t o q D m 2 m C 9 7 k D z l Y 7 g j C q t r F y l r D 5 o Z t _ h C m n x B o p w C w z r C u p y I 2 2 m I u 4 5 K n _ Z 2 x t H 6 2 u C s u l H h 8 f 2 M 8 9 E 9 g j C t p 3 Z o l D _ 4 u B 1 9 n K w n J - 0 L g h O j _ H g i I x P 2 M 5 1 W i h F l 9 R i j C 4 t Q u 7 t B 6 p l D h 0 T n 7 S v x E _ _ B s r E C D D 8 8 x Y _ l 7 n F D F s C s q y G n h v B h j v B l l C u 0 C h w C 6 z B o r z h C D F y 1 0 B x 6 f 5 W 6 h H 6 l P 9 s l _ B m m K 3 i E h z w B - 4 C F j r p E 7 i z B 2 o S 5 g E x o B _ w O h 9 B w Q y G r F 0 Z r g D 3 2 C 3 q 1 B j l C _ 3 F - u W y v D k y C n k F D F p - O o s B F - i B r Y F w u D k Z 9 1 C 0 U q N y l B x o B s y B m k J t 3 C 1 4 E 5 4 E 7 c v i B s z C F 1 2 B r T v T F v t C _ V F 8 q B 7 s C s U B o w Q g _ R 5 g B - s f q t D 7 9 F 1 z F 6 5 B F q n E F u z G 9 z R _ 5 C x t B t 8 B 6 o C p p D x t B o l B F k g B F l t C n D l D B h D 3 8 Q v O p c z 9 B l d F n n B v l C F i m B F 8 w C 9 X D F B r h B F B k g H 5 H 7 c x g D i f y m G F D l _ B x T F - g B p x L u U n L h G k 8 F D r F D g a u l B D k R F _ 4 B x h E F 3 g L h Y F 0 q B i x D z D w N 4 f i z E D 0 E w n N F D m 0 E 4 v b F u g I 3 n n C 6 1 s D u q p O k u O k 9 L _ h s B 9 z g B i 4 u B o x H w e F B 7 9 D 5 h F k y H s n J q 7 i L q u p J u s h B k 5 z c 8 m r B z p 4 O 6 g F g j C t x 7 X y w 0 D y 2 - V i k g H 1 x u m B 3 - - Q 4 9 9 Q 3 g g l C v g 5 l C _ 0 u E s x b v q 5 B l j b w 0 3 B D v F y l D 3 t C r D r w r B 6 w u R 8 j 7 R m 4 3 t I 5 p l E k 0 G 2 1 - h B D F 7 l 3 H n j B q 8 4 i D F B t 7 F v _ o G 5 j 1 C 0 t M n w L x h T 0 v 2 w I w h i R u y j S g p y I p m i m B r 4 h E x O 1 S 0 p x E 2 u r m B D F 0 t l i B l n C h o Q o 7 _ Z 2 _ 3 L t 0 F x t h j B v t h j B 8 q q R F B z _ l m C _ w y k F 9 v N 9 q E 6 x C x S p 1 B I u v x d B C 0 4 s f o i v B l l v K 4 h B w 5 r B 5 1 g U 0 n n B x u n H - 4 m S 4 0 k S 5 8 2 R 5 l 4 I y o 0 D i m b j t u s D y m p s D B 6 h B 8 6 I _ k n K i h U 3 s B u - B v b u g C F B E 5 V 7 _ N 9 t P s k l B 2 t o B 8 1 F l 8 z B s k N 5 h Y u j i C l O B u g H r 5 J r l D 0 u B - s R r t R t 5 4 B C m l R _ X C s 9 H C t 6 C r q U 5 k G h Q k q D n 8 p C B C l n J 6 4 g B 8 t E i P m d u z N C n z B C x 4 N l 4 B 5 x H 6 5 Z n l N C s t B h H C j e x 3 F z U h E v k E C w z D - I 2 5 1 8 J B C n s 3 M 5 h l F v 6 u I 5 0 x R k _ 1 C z R 7 h n i B p s N 7 x y O 4 8 O 0 s e 9 s D 5 h 1 r B x x s D F t O t _ F u Z F k g W s 5 S 8 k P 1 3 I w r 3 H 9 p 1 8 B t 7 - 1 C F s 6 - P 4 j B B n 6 Q u h V - 0 _ c n 6 4 5 C p k 8 _ C 9 3 u C y t z r D p H h y R n z - L F B 4 g U v r C g 1 L 8 x P l j J i 0 f 7 m N 9 t F 6 7 O s Y 8 s G 7 m N 4 i D p p G _ 0 D 7 U 7 9 C 0 3 D w i v B p n V k w B t g B 0 o M 2 n T k - G 8 s G s n F - 3 F k - G o m O 6 _ F 1 q F n y D w q H r 2 O g p 5 B o j B p m B 6 5 L o x x B u v K i l m B q j B - 9 C q _ H y i G 1 7 F 7 0 E y u T i n L 7 0 E 0 i G w x X l 4 G 0 P w Y s r p C r r x E p h o D j w m G q 5 C y u Q t w L z 2 I t 7 F 0 3 D _ 0 D r 7 F y u j H o j B i g E 2 6 I z 0 E t g B 8 i D _ i D g 7 E B 0 u T w 6 L r u F z h O 2 h V y 2 W j o D x m B 6 9 R o 9 g B 1 R 2 p B s w B u - I 0 w J 1 s N m w C g 2 S _ w G m w C _ 3 D m j E s 5 C i i P w 6 L j o D q t D y _ H l W g G 1 R 0 P m 3 N 3 r C u n L s n L q _ d 1 j Q t k - F y s O 5 h O 3 u _ B B B C u t h j B r N q 0 F x 4 J 2 i r K p 7 x C l 9 5 i C - w p L 7 _ w f 5 _ w f 4 h 7 r D 0 q p 7 D t m K C C - g i F y 0 u F v k G i k C x g C n q B x G C _ p E w I C i k C p M 1 k P z m P w n 0 C r - t F y 4 E q m 0 E - t L n r j 8 C C n x 0 w B y h m p B y t M w i G - p u U q g 3 S p h F h b 1 m I k j G n t B t 8 T u o a p p 1 C p 3 a 9 7 Q t W p b g e 2 j B z t N i 3 W w x X - i Q 3 7 S 3 t 4 D _ 2 d - s k E s u h D t s l B - q 3 B y m g C 1 y I m o T - j 3 L p 3 o K 5 k B j r 2 C 3 t r F t u t b o i w b s 3 B r m B y 3 B 9 r C v j C n t B 5 m B 7 m B 6 w B 7 o D x s C j 8 B s q B I B o i B 6 g E i r D g r D u z x B v x u B 9 Z s X 5 Z 7 k B 7 3 l X 0 S B 0 O s F w F v E B y D 3 C C j w g g E m y s F 9 m r C - i C 4 L h K 4 F - G 2 X 2 y n C C n k - J D C s 6 D - F 6 E 8 C 7 I 5 7 L u v g B p j 2 C o n n C k 5 7 B 7 w B u W h Z 0 H 4 K o 0 L 0 h B k F 0 K C p e 0 x s B 7 g y B 2 _ D y 1 C C h 2 F - n R 7 u r M w K S h B j B r i Q n s _ B r i Q p u j B 8 3 m H - J p z C r m s B i o j D l q C C B m m C s s s D C D q w s J _ w l Q 8 C q H h e x k P 0 w g B 7 g H 5 w C 3 j B - F D h 2 B _ v - J 0 5 B j l C 5 q 1 B 2 i z C u C v 1 d r y 4 Z x 1 B _ 9 7 l B r q 9 u B h q 4 r B 6 - 5 T C D t 1 S j s y E 3 v S r 2 w 3 B r 2 w 3 B 0 t 0 3 B j o p 3 B 1 n l B g p I o F m o M w O l z l B 7 i H o x h K 1 r 7 H j B j B u r o B y 3 E n l D 9 g F x G u - Q j 0 J x U l Q l k B - l n H q s r B 4 8 r D n 9 y C l z j C v 4 B j l K p l E k g D q 0 q B 1 _ y g B 9 e 9 3 7 C 6 s G 7 x B 7 e 5 9 E _ p X u d 1 a s _ B 2 h D p 6 B _ c w i B v l B w o B 5 h C 7 5 B s o B 1 k S r p 3 N u h P 1 2 v B 2 g j 0 F 5 w q j J 5 u w 4 C B s m C C D w k M r Z m y h C C D 1 2 u g B n _ j K 7 n B 4 h 5 g D D C 7 0 F i t q 1 K 6 4 r O q - F B C 8 m C q 1 h D p 3 J C C D 9 7 _ B 5 5 5 a C D 6 g u 3 G z 4 - L n 2 8 I & l t ; / r i n g & g t ; & l t ; / r p o l y g o n s & g t ; & l t ; / r l i s t & g t ; & l t ; b b o x & g t ; M U L T I P O I N T   ( ( - 9 2 . 7 1 3 2 2 2   4 6 . 6 3 4 4 8 9 ) ,   ( - 9 2 . 3 3 3 0 2 6   4 6 . 8 5 3 0 8 2 2 ) ) & l t ; / b b o x & g t ; & l t ; / r e n t r y v a l u e & g t ; & l t ; / r e n t r y & g t ; & l t ; r e n t r y & g t ; & l t ; r e n t r y k e y & g t ; & l t ; l a t & g t ; 4 6 . 0 3 8 7 0 7 7 3 3 1 5 4 3 & l t ; / l a t & g t ; & l t ; l o n & g t ; - 9 4 . 0 6 2 0 4 9 8 6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5 . 5 7 7 0 6 0 6 9 9 4 6 2 8 9 1 & l t ; / l a t & g t ; & l t ; l o n & g t ; - 9 3 . 5 9 2 6 5 8 9 9 6 5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1 & l t ; / i d & g t ; & l t ; r i n g & g t ; - 6 h v _ 5 3 p - K o h g F D F l Y 8 8 D y s B 1 h B 6 k D v O w U n O 5 _ D l 8 B B x b g k E r W 1 v i B o 5 P 7 g B t H 5 p E k J r - D B z H i J T M k B D F Z D F q C F e B v B 1 B _ G O o C 6 C k B 2 G k B m j C D w C m K m u a - x F g i C F m R 2 a F 3 H r I l t E y z C F 2 V x T z I F s G y E F m H n S m G b m B F D 6 C F 0 e 7 b h C - B x i B t j U w l B 9 B 5 i B n _ B g H F w N j Y 7 H 3 - D 8 k D _ V v T u 8 D 6 J 7 B o E - T k B D s E i N l P 8 G v D w C s J r D F _ M 6 J h d w f r r D 0 y B 6 J - B 5 H F B v H q C - b t d n D F s x B 6 q B j c h j B 7 i B 5 g G y m D h v B j h D 2 G - h B 2 Z t F D 8 M p _ M - O 6 f y J 5 c l v B z r D D v I 3 c j T F i R 2 J l I F 3 X - l C g N 9 g D m V 0 w D s V F t v B r _ B F u N F j g D v S F n S g m c k K z _ B 9 F B q g C p h B p O l q D 5 H z L F q Z p S B u k E 1 y L h k C 1 b 3 H z B - E t B w F t B j F p h B o z t B y _ C j G _ R k F 2 p D k 0 D y j F 3 5 D g t C D C 9 I q K t i G x P D F m r i B u v R 5 8 H j h G 7 o B y _ N 9 p 2 F D r m C 3 2 B 4 a k K w p 7 B q z x P r _ h C m w F D y n X i S 9 Y D 7 D y 4 G i p - C z u M _ z B k 7 B s r L p w J w J o p V D 9 O F y 7 D o r c y C 5 B o E _ U g W r w J j o i E _ i j D k j w I p 8 W n g B C D v l u B 9 5 _ G m K h G s K _ N k O x M 0 v J C p J j Q w b D _ E q K q H 0 N i j C 6 U t j B x w B r j N 9 T 2 g B z i K r _ h B 9 T - T j M 7 w B g - C 4 k T 7 w C h U C h M D u 7 B s m B 7 k m B q p C g y B i V D 9 u B F j z N k 8 C 7 1 B y Q - K p w B g _ K _ w L l t D 8 U 6 M D v l C t 2 f m V l 2 B w 0 M g N s y B q y B l p Q - H F p - r C v w G D k v u B t u H j t D i j H o m K p - s B 7 g U y 6 D D 0 Q 0 g B D t j B 2 q v D D F 6 e i y C n l R _ 8 P 2 a F 2 5 p D 4 z i x B 1 h K x 8 2 S g y D 0 i C s 8 D l d s z E 5 r s D 7 r D l n s C 7 9 G u i C s s B 1 L l 3 B o m B n u B F s l _ D p g Z g n t B g 9 E B u 5 D w 6 C F x z j B q 0 T v _ 3 R v 7 G x 9 J 5 r E 8 v D _ l e 3 1 B v x F 7 s G o j z G 2 _ L v x N m u z B 4 3 y J z k F g w D D F n 9 J z 1 W 1 _ 2 B y s a z 6 E m H 0 e p d z D 7 X t i B 1 8 k B _ p w F u 8 C 6 Q - l C 5 7 b 8 5 B p j U - l 0 B 6 G 2 G 0 G m m d w 0 C _ z B 1 u B m K v F v D M q B D F B F r x q T n w j 6 B w R 1 h 0 B 5 l u X n c j x o F D F 2 x y O F B k 5 y B c y 0 F v x s E Z F k 7 S 8 8 P i m K z n T 3 g u J 0 m l C i 3 _ N 3 h L t h 0 D k 1 i D w 5 k E n m O l - G y h W s J u J i h C h 4 E m f p 3 C D z c 1 9 B 1 c 2 r B 1 X x o B 5 X o a j P 6 J m p h B y l W 5 X o a 7 c u l B 9 O 9 O m V 8 Q m V 0 J 4 Q l i B 3 O i l B g V p X 4 Z p c n v q C p 2 s B 7 n B 8 C _ C D k i C 3 u C 4 0 M i n E m 6 B t v B 6 l B 5 v B 9 _ B y p 2 B - g 0 D s Z g K k K y j M F B u u w Y y t M 0 1 W 5 5 p D y v p H i 9 B t l D 2 1 B _ r E 9 Z k s E n w D 2 i U 1 g w C l 7 D j z H t h C n y B t j H n 4 F - 9 E j 4 w D 0 3 D n H c w 3 B z g B t _ C 0 1 F t W 9 _ C z 1 C w u D n O z k C _ q B s R b o 9 C F B 3 i Q n 4 _ D 3 v z C w o 9 E 2 s Y y 1 B 2 k B t 9 H 9 p 0 B Z q s B 5 i B x L s 2 G k 3 J 6 n E i g B 8 V F 5 u S 2 4 J j u I p u B F z H v H B 2 I 6 S 1 _ E G W 4 B 4 T w j B _ d g o L j 8 n B m n a B o g K - E r m C 9 i B g K F 5 h F 3 j C 8 v I 1 o D 9 R 9 y D 7 9 D z h F B g 4 D B t m B r g B i w J u j B l t B v K t 0 B i E q x B z 1 R v 4 H p S r 1 B x 7 n E w n D 2 x D s x D _ r B l I 4 G v u B g 5 J t F 0 J D F m a v L z D i K 1 _ F 1 h K j n 5 C u 6 5 Q - 3 r J r 8 3 D u r w J l 7 x B t 5 m H q p C D F x h Z i 2 6 U i v o h B h C 0 x n g B 9 n B _ r 4 D - o y C D s m E l _ M F 6 2 J l u G 3 3 i B 7 8 G k i M u t R D y h M F i 7 F j 5 E s 0 Y m q C z 5 _ G F B 4 1 1 M 1 s a 4 x s D 6 v 6 C 3 v w y B 7 r s C z i x C y z B - 9 H r w G F B q m q G m _ i B s u H 3 l v E 0 5 r B 5 2 v h B 5 n D w s j C o 7 k C r 2 N 2 t m G 3 y 2 b k q m K F B s o o R 8 m k 2 B 8 7 7 b g o B 7 9 E v _ 5 E t n h C w j - B y 3 P r 2 O s h P m I o g E g j k M x R l q l a l s g B s 0 q B 8 M D l I D 6 h C y f k m S w u i D q _ N o q C _ r F x 8 k B y f 7 X D _ f n j B 2 w O k g B s N t m C 0 l B 5 X z u G F k 6 C j k C n k C t 8 B u g C 8 k D o z Y _ s _ B i 9 g D p h g D F B 9 4 8 D 2 7 y L 0 6 5 D l x R z i - a o z 9 J p 3 P x w 1 C s - w f v 5 v D 2 n D p w g C h q _ C z t C 5 i E k q m E _ u y B j _ n W 8 2 Z 9 F F B i 5 C m 1 u P 3 3 w D u v K k s v B v r L 6 s u D - l 3 F g 7 x B t t m B p m B q D r E C B r J L C a - J C j B 8 H o 8 _ H 3 9 z b 5 C C 4 - C 0 P 1 r C t B B y h p 8 G s F 6 B B h 1 g I s I 0 i D r 6 Y p m B p q - l C y s 0 G k _ 1 C x 3 M 0 u B y 9 B u o B r l B y o B n 0 B w 1 F t n H p n H n _ C _ i D z 4 K j j C t y w p B t p G o 6 n C B C t s h B x 2 g U 5 C g P 7 G t E 3 M t 9 z M 0 O B i I C g P 0 L 6 t T i 0 8 I 5 s 4 C N h N 5 M l t 4 C q l t F k t - Y u g c u l t F t m _ H h o g f i t - Y m y _ V o p 4 B u m 3 H s 5 h D p v y B x d 5 4 j E u h T r r k Z p y u M B F _ u 1 v B u v 9 e g G j u f r H g G B p E p E w l C t m E x r B 4 B 4 B _ F 1 j M t 6 T 0 h h 8 B 6 i D B C 5 l o C 9 m r C n 6 o I 7 i S 3 m N 6 0 D 0 o y C 4 k t F s z m Y h w 2 K 1 i q C z o E t 2 O r g B o v 2 c B C s 6 - c 1 M k x F - 1 p C l n V 8 0 D _ 4 w K y 5 m m B 3 i H 5 x B t C 7 6 j V 3 i s B 0 3 E y g p g B y r E g 8 t B x R x u t t C - 4 _ m C y s s 3 H 3 s B u m q G w g j f q 2 0 C x p l E s u g g B F B r v t D l h v W q _ h C B C k o 3 Z 6 _ 1 F h x x I u i j Z 1 s h B 6 8 g B 8 3 P - s s B u h s E t q p 5 E B C l 7 S 4 _ z E r x x I q g 0 n B p v o p B 3 7 4 k B 7 l E B p g r B B 7 5 m C p r b s q I 0 l x C h j T 9 l M 9 o H - k O F m G - W I r H s 3 F B k M m l N 6 w I 6 w I 0 y J i 8 L k g J h s C u 7 E B z 4 K 5 l D B k 6 j B p n h B m 2 L i 5 h D 2 s 0 B 0 n C B 8 g j l B j w 6 L D C h 9 B m r i K i s 2 V l q 0 k C u i x K C 6 o D i n B k w F 1 l I l v c 6 F C x M t h T u I C u S 6 F C 9 3 F D C z l x C _ 6 u B g x c r t D w r C x - Q 4 _ L 4 l E 4 l E g i I 2 Z 9 h B i f s y C - t C 6 Z u J 0 G u p 4 E 0 g j C r j p F o v K z p i C 6 u W 2 B J s q H - g C k x N w i o B 1 p i C 3 U v Z p Q p Z 4 W 4 t B t o C p 4 B l o C 8 _ C 0 x W 9 5 B 3 G i I 1 G v J 0 S t J m n C s g y L k _ t D u j i G - g v 6 B q 3 h F i 3 q D r o 8 T j m 6 F o l 5 h D s - j F v m m D m u Q s m p 3 B 1 m H t w 2 u B B C C t G w O 1 E h H p N l s B 7 - E _ r D n 0 H l R z E B 2 D 8 H v Q n _ L 9 y Y C D y G _ a u 7 B u j C y m B 0 r C w m B q W 8 9 D _ R D 5 P D s 7 B h G 0 j C h J q F m s D C 2 D C q O h E g D j G D m K D 4 G u z C q E Q S 0 B h m B C m D k F k S - n C _ C D 3 B s 7 B 8 E 5 Y g O p 4 B h B g C y D n B v C p K 0 P B W 8 B j B s h B D - D p C q F y D - Q 0 F 2 D C o F H g F C 9 3 B n C p g C C D d p D 7 1 B o E 5 I _ C p G q F y L 2 L r Q p C C 9 P i D o D y D 5 C C D h B D 7 I D m B n i B r D u C 9 p B h G t 3 B D s n N 1 P w B p C 4 F t E s c B N B C j B D C l G r C 3 C i I 6 L e g E F - C B 4 D E L _ c 4 O C L B a C 2 D w D 4 F u d 4 H i D D 8 E 8 M - F d k S D n G 7 D p D D y J k B _ C h B t C Y i C B 5 G E p B C 7 l B n E C h E D d 6 E D z 4 E 1 u B p 1 D - h P 0 o H 7 k G 5 k E 0 r J C D h 6 H u r L j q I V 4 G - O 8 J F z I 9 w z D - l O s N o a D n L 5 S z O 9 p l D 7 p l E w 1 8 B g x O 9 i s D 0 h B s r J 8 g 1 c r 2 r I h l D g 1 d k q D 9 e r 2 0 C w 4 g H k _ q J x k e v 6 j I v o l a u 0 F 9 3 3 E 8 2 z H C D u y I r x 1 C x p y C z g 2 F 7 p w B 4 7 N h 6 H x 3 P 5 6 E u g B i W m b 2 m B o 3 H 4 8 7 C o 2 a p j N i 8 T m i O t x G h e h q B 9 j D k S k O s n B _ W 7 7 W l 7 C g w N v y T D z 8 M k 8 M 0 q H B C 7 g I 4 b r q B - I 8 g B r g J h k E i S p q B o S v G 6 g 7 E C D h x 3 l S y r - R i z 0 P F D y s i B g i t U u 3 2 r B j y u u D g 6 3 c u 5 - v B D F _ 0 i h B r y F _ 9 0 9 F n x F g 4 2 C s v x C D q z v H i z 7 E x u h H u m j B s n 1 I 2 3 X o E 7 q 5 D r q D _ i H m v t D p s 4 F h p 5 B r 9 J - 0 l J 9 m 9 F o x 5 P 8 E 7 D D j I t F l 2 n G 7 5 L g s N u z 8 T l u p C q y y B m T _ c C n R C v G v G C m O D - w B h M 3 d D g V r o B F 4 k H 1 g _ F D k h v D l 8 y B n s E 9 h B k 2 v B D m w z B i h h G 1 s E 9 1 D D x v B y g F 7 z K j j j D _ 7 9 K _ g u J n - 1 B w l 7 O C D p z u Q n X 0 j i H l 4 _ B 4 s 5 E l x N o 5 B 2 _ L 6 z y D D 0 7 N 1 u q C 4 0 o B - q 3 J x 0 2 B 2 g t D 8 m P 0 7 N u 4 r I 1 h Z 6 3 w D m v t D r h g D t 1 d 4 4 u B w j l F i s g B t 6 U y m L 9 w O 6 i v C v x E z q 7 C y 3 k K E t q t D 5 g q C v 9 o B 5 5 - B j 8 y E C t o z B n w 8 B D t p Q 1 1 L z S D 4 R 8 g B h Z j Q k D 1 M v w b C D j 9 B y i I - K g b 9 n F D F n 3 B 2 8 K q t F 2 l H t 8 c _ n D q H o d - n E y 4 C p z B 8 l L r r N 1 s B C D 0 q v 2 B 0 Z h L o y o U 5 n u H h q X D F m t m B 3 j 2 E _ u 0 g H q 1 u 5 B 4 0 B r u D n u D 9 j B D z o F o t B x w B w j C o o D i W v 3 B s p G 5 h N 0 l x L 7 L y y D 5 p B g s C z - B 7 5 C D h u G 1 l C x c k y B 8 k B i r B m 8 y V 4 x 2 J D F g 2 0 B 1 n x M 5 8 u F n y 3 C x P 4 M y G 0 G _ 9 E _ M l 6 j B 7 1 D u y B 0 y C w J D h I g V 0 y C 3 O 2 G 5 B 3 B 0 J g V 3 O g V h I _ Z o s L g y B 2 7 C v g D 7 3 E s y C y G 4 v D v k F u p C 6 x E 9 n B x g D o n N 4 Q y r B 8 Z w r B s E x F u f l T g w a t 4 h B y l B 3 u C M l m C v j n B 2 2 J 1 g G F w V F 3 L x S n j B 0 M x I X s E 4 M 6 4 F k y O 2 z M 6 8 N g k J D j I 0 G h w C D w C D x D 4 M 0 N o r B S H D D v D o y C X 5 D D n l C r F u 2 v E k p l O h t 9 S _ n h E 2 v 6 E D z n 5 C _ z a 4 p i C l 9 B D t k F k m E 6 M u k C z k D r 9 E j 5 B o g D w g P 8 v G w 9 H n w R H r j B 9 v I 7 w R 9 4 Q u s Q g w K w D 1 J i I 3 G l r B 1 3 M B 5 Z u F 2 c v E _ c 4 r T 3 7 K 3 a q F 8 W q n B 1 k K q h B x M j K 7 l B v N w O i 3 E 7 q t B 6 D B 1 G 5 s B j b 6 I 2 P 8 P k Z s B 6 J w J 0 G 6 E y G D i N 8 C p D v F w f x h D F O B - N h F l F n p B y E m V F b B F G T O M 4 G 6 Q F 0 a s C F B 7 E 9 C B 7 G l B i C 3 N 1 g B 4 B t E h N C B j B w L C B k D 6 H z E B t G N i I G m C B s D z 5 B 0 X t B 4 S B p B r 6 B 1 f B a C D k D D 9 D r j B 7 T n C 4 b y H k D v E 8 O i C v B s C F R 4 I B u D B 7 J k T r B t M C n G D 8 C r Z N C 2 B a x C B N C S 1 C v C B C N e B G C 9 e 3 C v G 1 C x V m T s I w D C o P 8 B C j H 1 E s P C p J 0 K o D 2 F C j B H f S p B x C C t R j E 0 B 8 B P C B p m D C _ 9 B 8 B v h C 4 S r E t E B 2 F 3 G g I k h E 8 1 D g I t B j D B B C l H C m F q F 9 G r N C 3 o S h K z E r B C p C m D y D x E w o B 2 h D C r N r J n Q C k O s o H u W _ E 7 d H J 5 C s D p N u L y F 3 G n r F _ g D C - Q 3 l B 1 p K 2 B 2 F B k i D x 6 B p B _ O s 2 B B o T 7 f m 2 B s L 9 G s I p B - M h N C s L B 4 h E r x D h g F C D y 6 8 J - g s E & l t ; / r i n g & g t ; & l t ; / r p o l y g o n s & g t ; & l t ; / r l i s t & g t ; & l t ; b b o x & g t ; M U L T I P O I N T   ( ( - 9 3 . 8 4 2 2 2 3   4 5 . 4 7 1 6 4 8 ) ,   ( - 9 3 . 3 8 8 8 3 4   4 5 . 6 8 8 7 4 3 9 ) ) & l t ; / b b o x & g t ; & l t ; / r e n t r y v a l u e & g t ; & l t ; / r e n t r y & g t ; & l t ; r e n t r y & g t ; & l t ; r e n t r y k e y & g t ; & l t ; l a t & g t ; 4 6 . 3 5 6 5 2 9 2 3 5 8 3 9 8 4 4 & l t ; / l a t & g t ; & l t ; l o n & g t ; - 9 0 . 8 4 3 0 6 3 3 5 4 4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0 & l t ; / i d & g t ; & l t ; r i n g & g t ; 6 g _ 6 7 1 0 9 1 K w q m E x v q i D l t 0 i D u r q g D z o v g D w n 8 6 C D F 4 5 s i B F h 7 M x r 9 B 5 6 x p E 3 j x J 2 t h 4 B x y 6 K w u - B w R _ v - 4 B 7 _ I 2 t h 4 B u _ 5 3 B 4 5 9 E p v K 4 s _ B x k m B w 4 u B p 1 n N v 9 1 C 6 h q B 4 u j B 3 5 L u k q o B n n r k B F 8 p L p n h E 0 o G z m L F z w F 2 y Q y 8 w B g K x 2 P r m 3 _ B x i b 8 m 3 E w l - J r z u L w - 9 X g g 7 N v 1 y Q D F z 7 h J x r O l n Z k m K 3 q J _ y g F k K g 2 H 9 1 F x o F r j G 6 u F u y R k x L q 4 G r 7 u v B 5 6 w O D D F 5 l O - B - j F F 3 5 G 9 0 b l _ F r p D I 8 j D s i S F n - C i 7 F i 1 M 9 5 g B 8 6 K n _ a z h R D k n D F 4 5 D v t K r 0 F F o - 2 B r 6 k E q n C h 5 C q n u V F B 2 6 E - k C j p D _ z C n t E F n 1 d 0 0 I F s g C F 8 v I 8 k E w 5 F n i B D F r h B k k B h t C 9 - K n i E w 7 D 6 s L 1 3 L F - h E t 3 E I 9 m B w 3 o 1 B u y D _ 1 E o x 6 b g 9 4 I k 3 j B C D w m e 4 o P p 4 R 9 u D l - S 7 i H 0 z D q P n l H C - x D C D _ N q F C 0 9 Y z U 6 v G t _ X r k B D t 8 L w 7 Q i l Q t 6 P q 6 O n k E h H C 6 p J l v m C o _ D j 2 F 3 t F C n h H S D p h P p x t C - r 0 G 9 - 0 J 0 5 1 H q y I p _ h C i o i k B D F r _ c _ i z D 7 u 0 O i j X 3 i D u k q H 7 n Z F x j F 3 v 7 G m t U g u q E 3 h B 1 q n E v O z h o O F w p 7 C 2 i S m g k U j 9 d p 5 m P p z w B u y - T F B y 5 5 k C 4 h 0 B l 6 5 Q 5 r 4 n C h w B - c i x U F 8 a F 4 - H B 5 R t y D 4 i D i 2 o J z 5 6 j C o o 2 3 B 5 - 5 3 B s j g j C v m k j C 4 h K g G m n 6 p B 5 u 9 p B z m E - r C s v E y 4 D n 1 C 1 1 E B p s b - z Y k - G v j l F m - g n D 3 7 _ L B C 3 v k Q _ z g B 6 n B k z u L m 8 k J o j 2 4 B y t G B 4 y F B C 0 5 n C t y 0 I m 9 m P y m n G 4 - j B 9 o W 0 6 7 D o 4 _ B q q q D l 7 D 1 l s B 4 3 d y o w I B y w W 6 6 w C 5 r F j w D o g E x 2 s P i o B w c o i B l q C x o D v _ C p _ C 1 0 C k 5 C 1 q l B l b _ d _ p B 2 o F B v f _ u B p y B 9 Z 2 1 B k 9 B 7 9 C 9 i z C s l C B u 9 B B 9 y C 3 h C 8 3 C q m C _ o B C w d i 8 g B o Y x 6 B m _ B 2 u C q r D _ g D s 1 D z v D o 5 g H g v q C l u z B r 0 Q 4 g D B y 1 D m r D n q C B 1 y B u 2 B r 6 B o d _ g g D _ k 3 C l 2 p C s 9 n J 4 4 0 M n E - w k F m p 7 D k 2 8 E w 6 6 Q 0 1 i B 6 s j F q 4 q V s u B 7 n W v n c p 2 O r 0 C _ m F - 8 D 6 K u 3 D 1 E r l G l _ L l 5 B 0 2 R j 0 T r J j 2 j L 8 F v r s j C y x P - _ q E 5 8 y E h 3 o K l 5 B _ h - u B 8 z n y B _ 1 s G 4 - 5 1 C r o 5 O D C - n F w 2 g F w w t D 2 u d t 2 1 B n h c 8 C 4 0 E 3 _ 1 C h g H 0 H j Q C 9 w J D i s R p 3 N 1 i c 8 u V m 2 m B m 4 G 1 g d q k w B 0 i O r 5 k B _ e s r L - 2 W t v u D y m B s 3 O D 2 J w l D 5 B t q 9 D 0 p C x s 4 E h 6 v E w u a 5 5 9 J h z x B x n 2 C z q 1 u B p f l w D v y C x 5 B B C D 5 n a o s n L 0 p r B v v u D 6 - o B l v Y 4 7 M 5 w M 2 u N k 4 q L h u D y w F n k q H C x 4 B C 9 j N D o 8 Y D k j t E i 8 F i p J 4 2 E _ r W 9 j N _ g Y g u N r 8 E q n j F r l 3 I j - 9 B C 7 P y 5 a v p _ B C 5 9 E C 9 o F g _ p D m 4 H u q H t q e 9 1 O C D 2 k 5 D h o b 9 2 G z p 9 C x o k D _ 2 3 K r w D C 1 M 6 v _ G i h P C 9 g e C - q 0 p B 2 v s B g w d h h 7 B j k B D - 4 9 D D q l D q q b 8 w L 5 - g B g m C 5 0 Y g 2 D B C 5 8 D C 3 2 S s u d 9 w B j 9 C w r I x l S 6 u G B 4 k R 6 5 E t 7 K j p G y d B u r H o v H 3 4 Z B o i G z p C t 9 N C - 7 v B z i r B o t E k 3 B n E m g L i i F j g 2 C o l M w O C l Z w s Q h 3 Y 7 0 I B C 5 k e C y b 9 t D C D v i N u b w w N D w H n z G C 3 Y - 7 E 8 z D r 9 E 1 q C x 0 M 0 3 C l n G B C D C j u T & l t ; / r i n g & g t ; & l t ; / r p o l y g o n s & g t ; & l t ; / r l i s t & g t ; & l t ; b b o x & g t ; M U L T I P O I N T   ( ( - 9 0 . 9 2 5 0 0 8   4 6 . 2 4 1 7 3 7 ) ,   ( - 9 0 . 7 3 6 4 2 3   4 6 . 4 4 3 5 2 4 9 ) ) & l t ; / b b o x & g t ; & l t ; / r e n t r y v a l u e & g t ; & l t ; / r e n t r y & g t ; & l t ; r e n t r y & g t ; & l t ; r e n t r y k e y & g t ; & l t ; l a t & g t ; 4 5 . 5 8 8 4 3 9 9 4 1 4 0 6 2 5 & l t ; / l a t & g t ; & l t ; l o n & g t ; - 9 2 . 9 9 5 0 8 6 6 6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4 & l t ; / i d & g t ; & l t ; r i n g & g t ; g u 1 l 2 j 6 y 8 K 5 s v V q l q H 1 - 7 B 5 g U w z 3 G r 8 e 2 7 N 2 q l B y _ 5 B M 2 5 6 D p v - E n q m C 7 n 7 J t 9 6 C g m 6 F q p C 5 - - Q D F 6 6 B q s h B p d m N m a s f 8 Z z O z o M F 9 w t C z 3 D x 5 r B r h Z r z - H h 3 R 3 m N 3 E m P C _ h l E D 8 Q r L v L F 9 F k 9 E m E 4 E r I 6 5 F j P z L F 9 F p t C u Q u N x L 3 o B - O 0 J j L p c j 7 V h I m l B 0 J s m D F 6 y B x L q s B 7 v B w N s Q y U m Q k Q z K g p L z b y q B v j F 7 k C y N 5 F _ G n I u E y J w J u y I r 9 R l X 0 Q u m G h 2 B z F D 6 J g K g K F y M u x M n O 1 b j O x W 5 _ C 9 R _ T s i K 8 T 7 N r t B 2 t 4 B i k G 7 k T 3 W m J m H i H n u X o R s R w R u Q v h B F n n B _ Y 5 o D B 8 P 7 N 3 N m 9 B y 1 B B m L 1 J C 1 8 C 5 r B m L g i B 6 L g M m G _ j B - E i G n 9 D x Q 8 8 2 D 5 j k R r x x I C D g 9 2 6 H y w t K D C 3 j k R D F 8 _ j D w z m G 2 i - F D F 2 t d 4 9 q Z F 7 4 o H v g U B F j 0 Q 0 _ j T v g p n D t j 3 2 B y 6 n G 6 o 0 F 7 _ o G 4 q q K 0 8 s O g 4 s G y 6 j E i g 7 B 9 9 4 J w 8 5 D 6 u v B i h 6 D n _ w F p q z G v y z E - 4 1 E 9 g 7 D B g j 7 C n g x M n k s H 6 x j o B p s Y F i 7 3 C - 3 v W r 8 7 I k v 1 E m q 9 P 1 4 1 W n 3 r B F 0 y y J 3 h _ S l w w K 4 p 4 D F m q l K h 6 l E q m P 6 v b r 0 N s m W 2 y a l g P v u E v z K m 7 N l m O 6 v L F x 9 Z - 0 B i 3 F F y 8 L u h S m x H k m l B 2 j P - v P q 7 F q m J s o G _ f m s B 1 7 H F i 0 H 2 o K l s H s t L x i B F F B n r R g 9 R z N p g m 7 B C B 3 o 8 D 8 - D g 4 g K s T j N 6 S _ n B 4 i D y u E 3 i Q v 2 I 0 x s D s 0 V n 2 m B v t k D r g B 7 C 4 D n 6 5 Q k s i 2 B z j M B C i 0 i J n g t D z 3 _ C p 8 y E m x j D 6 _ 6 B 4 2 C u c w X 1 _ n B m l o E s p a y w H 5 0 B o k B 1 - C l u B B B j m B p N - G k I k L w 3 q P _ 1 s B _ s D z m x D z q m K t i 6 C h 0 a i 4 - D z 3 M h y o C i k u E 1 v 9 G s Y B C h k j I z 5 9 E 7 w O 4 7 t B h j J m x t C y i D y v C 1 x D i i E 8 h E 3 s F v 0 H i u J k s I p - E 0 y F h o z C l q j h B k e B P B 6 B g M c n r B n K q x J x q S j 1 C 9 g B r 0 B - C B t B 9 _ w H x o B F B 6 L 5 i Q q v i o C 0 g F s 3 w N F B F l u m G 7 t d 3 u - B 3 u 9 C w 2 N q x j D o 3 q D 4 h K h v 9 C B C g 1 S z 7 N 9 q B 2 g Z 9 x I r r L w s 7 F r l n O 0 i s D i i n G m n C o i G s Y 4 T 4 T h b 4 I g G g M p K r K r K g M p W 5 R 1 m B 1 g B o v H z t P i o F z g B x g B u n C k 1 q B 3 N 2 p B v j C h s C 5 g B 3 _ C r z D m U o e q 3 0 G B k k E g o C - 4 M z 3 O j q G _ d 5 _ C _ j B z W k Q j t C t 2 C n u W h u B F m Q m k B q 6 C B k _ V g Z k k B m Q z n B 9 s D s h T z - D F - r G g v 6 H t O 6 C 0 V F B 0 6 L - r C 4 j B t 9 Y y o F 8 5 C 6 P 8 T p K - a 9 m N g o T 3 g 8 F y 5 y B i 6 v D u 0 V o l h F 8 w g C k g k B 7 n z K z 7 i F 8 n B t y H g r H 6 k F 2 g E q k B p F r o M y m l C F n F F k x B y v M p j w B t t B o G u g g B s q B x 0 y B o k G 4 k c h 7 Z F _ P _ P i M p W n K 7 s B 2 0 - I _ 2 2 I 6 5 r B j 7 w N t m B 0 P 1 g B v _ C r n I 0 w B - r C y i K v r K 8 w G p x k B s w B 8 T y u 0 B t j C 7 s B _ n B 1 Q B o u C - M C q L B 9 G B z E C B 1 E 8 z F j R m I m I 8 1 B z Q p m B n w y B 5 z B 5 s B t y I 3 Z B C z u D C _ o H 0 s C C - Y o 8 Q o 5 G 8 v h B w 1 C j g C z 5 N 9 2 K _ t B 1 e s - Q 6 T 5 o o H v 3 O i x G 7 o E w u H 0 r O i 0 6 B 6 _ 6 B 6 7 O g p 4 B r 9 K n K l t B 7 R 6 - B 8 - H l _ Y k q B 8 P r W 6 I _ L 1 R B h W 4 t C p 0 G z N t 7 B 0 5 C y _ f 8 i P p i O v 4 m B 8 I k e i Z 7 z D F z W m G t K 4 d x 6 T g 3 q D z i 6 C m x N u 0 q B B C t 9 E x 9 E m t C g - D z 5 D z x H q 8 B C p r Z y I 6 F w S m F 2 B 6 2 B q F 4 H l Q l E z s B 3 a p N C w v C u P g j B s T i p B o s D l H q F v U o D 3 a m x F w d C r C p U o 1 B 4 H k D i n B D u W 3 P _ C g n B p G D u K u H 4 R g 0 B m _ C x - B z - B 9 I 8 r J r s j J k i l B z w L q - I n 6 - B 6 h K B C l o W 1 w k B C D 8 t V y u l H n m O k _ o G j 5 y B v 7 G z P q b u s C q w h B 6 l M w t B h Z j E s S q F r N 3 m D 6 o B q P 1 M t G D r U i n B 7 1 F - Y m h B 6 W 1 x H 6 q E s S x N 9 f g d 7 G 5 G k I r r B p y B 2 c w D h r V 0 s H 1 7 D o h D 2 X s L _ c C h H r s B q p B - j g B n z r C p p C m Y _ o B u L v a 6 v G 0 g K 0 v B v V 8 c 0 c y l C - M 5 G r a 2 m C o T z C s D u F x 3 M 9 u j B _ - j B i 5 B w k B s Z F l j F o g C s q B q w I 8 - B F 6 - B p s C 8 t D - v V w o F y j K B 1 J 6 O 0 O 2 8 M k _ o C w i v B 2 k _ G 7 t d 5 _ 5 E k w J x g h I k w J u 8 e 6 L r 4 3 E 9 k e 6 r J B C 1 i S C D m 2 w o B 2 8 p I 2 h s D s - O C j Q x E 7 Z n K r K i e 3 W 5 9 D s v H B q w B F w u E 2 u E u w C 4 t D 4 j D y j D s v H n 7 B n y D _ w J p 3 H g 6 C n m M 4 g H 8 n C g v E m - G v 8 W C 6 - D s u B 2 4 C 6 i B o 4 C s 5 E g _ B 4 3 C 8 2 L 9 g l H w y J 8 i j B 1 i F h 4 H 8 j D w g J l h Y s - R v s C g p F r m M m 7 8 C g 1 X q u y D k Q - 9 i D 4 x T 5 1 C l q E B h 6 M k u D - 5 Z p 0 b n 5 G m v Y w _ n C 0 4 D j u P t 9 m I 4 _ e l z D k q B i x B 3 0 B j - D s x I k h S F B u 9 B 1 4 F h V w 1 D r 1 T 6 q D p x Z g z P 7 M 2 O 4 g D 9 7 C i I w F 5 G y F 9 G x E z E - J 8 F n E l o W q q H r 7 C 5 4 3 F 4 2 s G z Z 6 n B r J 1 M 2 h L r Z p J 5 w R s u q C 2 1 u g B - r f u s Y j h 5 o D C D v 2 L h u G x n 8 M 0 z I u m E _ 6 D m m E s y C s l D 6 U i v S w 9 t D 7 a m Y m P 3 f s L k s H 1 6 K 1 2 J 2 o B 1 l B C u _ B C v N v o S 5 x D p R 8 h D h s B w 3 L 0 t 8 C r q C 9 Q _ g E - 5 K n 1 G u o B v 6 X l a r V z l B 1 C p B h g B 8 m C 7 h I o q D 0 T m j B C 8 _ Q _ z p 8 C u 5 z f C D - 2 w s F y q u F z y 3 C _ 8 2 R r v _ T 5 j k R m 5 B h j s D 6 t y F t q D t t D D 5 o Q 7 6 q F D _ e n - g k C g y g 2 B 2 M j 5 C 0 N K - K 8 9 E o E r 9 J u C x o M v o g G 1 6 I p 1 5 I m _ k M x O l X g V 4 6 2 i F j C D - K j t D - i E p - G 3 g U r 8 e D t 5 k B _ 3 F g j z D 1 r O r l R r l R 5 g 5 R q m B 1 m L _ - v B _ z U y Q w J t X F i N r I h 9 B o j _ O u 7 1 y D 7 g s E g t y K j 0 K 6 _ h P t Y 2 M i l C g h n h B 1 l _ H 3 - r F C 9 p l D v s j C w Q i V 7 O D k W r 3 B p 7 a 7 5 o H F D 8 h n C 6 3 7 C g _ 4 B - 0 1 B u 9 2 D n n C D F t h N - g s b j v S 0 u - B 9 7 l B q l D k j J s s s B 4 q 7 C u s n F k i r S x 7 8 N 1 r 9 B 6 9 q B _ w k B s r L x 1 B r 6 8 G r i q C 2 9 t C s 0 e 2 _ F g 6 H h j J v x E s v k C x h _ B C D 6 q 6 X 8 j k C 2 - v B 8 9 C 8 s B n m O 3 o w D p s s C - 6 V 9 5 L 9 6 8 M v h g D 7 _ 6 B p g B p y I 5 h n C 5 w O C D s 4 7 C j s 0 B u t i B v 1 B h x x B _ w O D k N x F s J g W h 7 V - 7 O s g B 0 0 C y t i B - 5 x G m K 3 B k y C u C 2 5 Q 9 v v F o v t D k l t C w 3 z B 1 d 0 o 5 H C D & l t ; / r i n g & g t ; & l t ; / r p o l y g o n s & g t ; & l t ; / r l i s t & g t ; & l t ; b b o x & g t ; M U L T I P O I N T   ( ( - 9 3 . 1 4 2 0 4 4   4 5 . 5 3 4 9 7 1 ) ,   ( - 9 2 . 8 1 6 6 1 7   4 5 . 6 4 4 1 6 8 9 ) ) & l t ; / b b o x & g t ; & l t ; / r e n t r y v a l u e & g t ; & l t ; / r e n t r y & g t ; & l t ; r e n t r y & g t ; & l t ; r e n t r y k e y & g t ; & l t ; l a t & g t ; 4 5 . 6 9 1 3 1 8 5 1 1 9 6 2 8 9 1 & l t ; / l a t & g t ; & l t ; l o n & g t ; - 9 2 . 9 6 8 7 5 7 6 2 9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7 & l t ; / i d & g t ; & l t ; r i n g & g t ; - 2 y q u - n q 9 K D 9 _ r h B p u y C p g G 1 l F s 0 I 6 2 J D w 0 H - g G 0 n E j i E 0 x D 1 4 C 3 s D n x t C i j J 5 7 t B 8 w O 0 5 9 E z 2 h I l X 0 v 9 G h k u E j _ o C x t M i 4 g E g 0 a s i 6 C y q m K y m x D y v D _ o t B o 2 s P 3 O F 0 J 6 J l P F 6 V _ b 2 - C D n k B n x B q 4 H t p a m m p E 0 _ n B D D g a v c w 7 C 2 p 7 B 1 7 k D D F i h 1 E 2 3 _ C 5 i s D h 0 i J z o M j s i 2 B m 6 5 Q o E p D 5 h B 1 7 k D m 2 m B - u W 9 i s D 1 6 I t o Q x u E o l D x u B i V F _ Q 0 V F 2 q i K k 9 D p p 7 D 4 i k 7 B x O g j S j 3 R D 8 t L 8 q V g u L D o 1 I F t s M 9 g K 8 r P l 6 V v i m B i r P 8 u b 5 l U 6 v L r u B 9 8 B p 7 G 5 q O p s M o x U i h X z _ U 5 _ I 3 q O y l I t 4 L 6 p N q m J 3 4 f j _ U 4 z E o s F F p v G 3 s H u 2 G y u R l - O m o G 4 o G 2 1 H p v J n v J m m H k p G s m J j t I t 7 R j z K 8 3 J w - N k 2 I k 7 F r h G F y r P g r N _ q N i 0 J s 3 G F u 2 I 6 v L l q H 3 _ F 3 _ I j u H v g K g 0 E u o G l t H 3 i D t t C y 1 H x r J h u E 0 9 E 0 3 F n h G i n D 8 x D g 9 D h h K 4 n E F 6 9 C w n D m - E v 6 i B 9 k n B y z z B i 3 x C n v 5 B k l 6 B 7 9 k B q 0 H i u L o l I F 2 w H B z 4 I n y V F 0 9 V 0 l N h 3 P k 3 p D 9 m 4 B s _ p C v q j C q - v B w h W i y i C - 5 t C x i b 8 h g B 5 4 t B 4 h k C g n W w 7 8 B 8 m 9 C 4 x m E 9 5 k G s r t B q 8 9 E m 5 w E 4 7 S t y N 2 9 y E 1 m g C o p j B F D 7 i R F n 8 d q u u B 7 g N z 6 c 5 z r B u _ w B x m O w _ o B D 3 r l E k p o C 0 9 S D F B 3 i Q 6 v 6 C j k 3 L l w L 4 r O v D K V D y C x D o B Z F B m C B i C B 3 G s D m C m E l F F o C t K 5 W q G B h D r K 3 m B 1 g B - E _ Y - E e B 2 O 9 C g Q _ P 9 g B g J x B B k C l B B n B p a n B t B v B x B 1 B t S j k C m C B r E 9 Q i C n F k g B - B z F 8 M F 2 C F q G B x H l D Z 8 M o B 6 C B F h D 4 I O l v C - l F 4 l B 8 G y C k y B D F _ Q 1 F o z B O z 9 B 9 g E i a 8 l D o V 4 J 5 F y n D m n J 7 H g E B B B 4 B o M m C u U o Q 6 r B F m R v v B F 1 D j c 1 D j I t D D v D D t I s x E - B k N F m m B 0 E 2 J D g H F - B 5 K m E 2 C r I 5 F m p G 4 f F i H v S s G 1 K 1 0 B B v K j F u M w Z 4 C o N F 7 H y e F j S l F w N 9 i B t L 6 G k 6 B q V t 2 B p y F 1 3 C 6 j I 2 h C 9 1 g B v X p 8 I F j 9 U w E 9 o B x D 6 G 6 Q 6 m E 7 O p s I x r D 7 O t X 0 i I p 2 L _ 1 Y 9 O l T v L D F 0 E F x T y E x o B k 5 F g q C h h E 7 c w E 2 V x 6 E k m B F B m h 8 M B C y u J z s F k _ B 5 y B 4 c r l B g I t y I 0 r l L 1 7 i L n s f p j 1 c w z y D t r 9 B 5 2 c v 1 x D F B y o g G F j 9 g D m u I u o 9 E o r q B k t j F n v g D v z r C x 7 C 5 n D l x R - h q B n z l B 6 g U 4 9 t C 1 h 1 E 9 s 4 C y 5 r B _ 7 t B 2 y 2 F 5 - r F C p 1 i C _ 8 h B B k _ o C x 2 p C 6 1 y C i 9 B 9 y 1 E s B F B 6 O x h T _ h n h B g w v C m 4 h E l p t B 7 s a k 7 k C s 6 9 F h 4 g E l 4 _ D k 1 x H l w L s 0 - I q 3 s G s t 7 K 0 u h H u 3 P h m I 0 6 5 D 8 9 t C p 0 T B C 3 k B 7 r N p r C u I q T g P x J B C 5 U k 8 9 C r 1 8 B y h 0 B m o q D m t n I r t U y v k C 8 0 u P 7 1 p F 1 _ X 1 - v B v i q C m 2 o J 2 v p B r o W u m l G 9 x 0 L 9 t F 8 n B 1 o E g j D 7 s e r l D z N 7 Z 7 z B v v x C n m I - z 3 B x 7 F s l R h 4 2 C 2 5 r B y u E v m 8 V 1 k o H 3 k 7 I x t i B _ 1 y C t g 1 B 9 4 u B B C 6 _ 1 I _ s 0 H v 5 n B h 5 B p 4 h T 0 2 C u 8 z C i w C o l m B _ j z B p 5 J 0 s 3 y O w - i T o 7 - q B C t s s x C 8 j o B 7 Z _ 1 B B C C l p F j J 4 K m r E 4 h B j K 1 a 7 J 0 o B 3 G 3 Q x j J 0 O 8 k F k I o 2 B o I q I h H j K 0 2 C j y C r R 0 v B m 4 C p x D 1 v R 8 r M x H e B i C s F t B 7 0 C k M R B L 1 B m M 7 N x K m J B v H o C i B 2 Y _ I i G 4 D F M D F B F I B _ F C E e p K V F D K D F O F B 9 C u F R s B B F c v b i U r H - m B k G j n B z B F B 8 I i E F o G m U z b B r H h C 2 E B F 9 g B l S B j F o J F z W F B 9 C h D j F r t B R - C - N 6 D 8 - B k C j F B m C b B 9 R - g B - C i Z m G o G z B 3 K R 0 E u E D F I F B u F P m M - B F s G 7 H F v K 1 B z H i B B m G k E F m G z H i B B k G g Q t H h D B G i B m 4 B 8 I T F B i G g G n B x B B L Y P B B E E g C j V o L C 8 X k X z q B y B y I 7 y B w F 9 G s L t B 4 P 3 R 8 D v H _ j B o 6 C p 2 E 4 2 F 5 W 6 4 B l u B 8 8 D m H F m 3 F 5 p H 5 W 2 q B u p L 6 k P o C m G o e g k B F - j C z K i k E k U 8 5 C 8 D 4 u I h O z t B _ I F B 4 B B 6 B C p B G y F j V C _ B C r J 0 D 4 K s P y H h B - D l B G B C _ B m D H w B E P B C Y B C j E 6 i B o F k F i 1 B C f D u C h B k D r C 6 B 6 B B 6 h E 5 m D h n D C D - D 5 I 6 E 3 B D 8 G F k p K k R m a t D 3 B 9 D 8 p E C x j G q w e y b 8 1 C k w F j E o F 3 V l s B B i p B 2 v B r C C l q B m 8 B 8 b 6 k C 0 L 4 5 E C 0 D t C s I z l B j N E p N k I w D j s B 1 J u 3 C B - Q 6 B 1 R y O q o B x l D 0 S u n C p K 4 D w w B i G 7 C 6 T 7 N k 4 B t t B _ j B i q B o C z 6 G z z L u Q 0 E 0 C - 1 B 2 r B 4 J F 6 J t _ B 1 2 B D F v I 8 G z D D z T 4 6 B y V n v B - o Y q V o B 1 D I g E F - E B 9 C z G B z C C k 2 D l 6 B 1 G i C h 6 J 6 D u p B s F _ F _ d k j N B p K B 8 i D p K 3 l E i G r K B L B l N v J B o L u X - 9 P B w X y F C v V 0 D 9 r B s D u D B 3 C h H s I g P C x a k s Q h H n E t x C j q B h J 2 W r Q 2 B 7 J C j B s I t R w D B p B 2 L j E t C u T Y Y r E C m I _ r D - Q 5 G 1 G C m I 6 r D B 0 z F 5 l B n z B m 3 D C q Y C v M a 5 G 8 X l 4 T B C 6 F 2 B j E p G x G t k B m O D - I C D s H n C 4 b v G q 8 B 6 y L g O 9 Y o 0 B 1 Y D w g B p j B _ E h q B g D i F r G 3 e 0 K m p D 0 H - D _ E D C 6 N g D - P r g C 9 J 4 c 1 C C x N s I 1 C g G n B a i F U n B 1 N l B C v N q 8 I 5 J g T k i B m L 0 F j B 2 F 6 X w F 6 u B 9 Q 2 F k 3 B w D s D 6 D h D y U 3 D i H k R o x U r _ B F k H D p 3 B B l u B s k D I 1 W B g Z k U B 8 _ H p j C 0 d 4 n T 8 L x g B 5 E t J m u C _ S x y B m I C t V 7 p N l H p C t M a 3 C j N x y B t J C u D B k T 3 G B w D y m F 6 l L - q C 2 B r G y W 2 H D k O 2 K j B x C _ B C S D f o t B _ 7 B p y J j 2 K C 8 R g F l J z 4 B r e y 1 C s d 0 6 E 5 C C o D 1 e w 3 E C g F x N g C u L z C x C B u D B 9 n s B C 3 C C 2 L p Q 1 w E C i F C g D _ C 0 R f 0 B j N C J C n C D 5 B S 4 L s O 5 C v G - G P B C _ B w D r B C s h B l k B p Q j J D q K u B D - G C t C C D 8 C 0 K q F C f j B n E k D D k B j C h B _ B 4 B C B a C y W H 8 C H k D C Q D 3 B 9 D D 8 E l C i O D 7 D 6 E 5 D s 0 B C z w B j C Q S w h B t C i I C w k L u 2 B s i B x h C u D 2 F 0 F s D 7 C 5 N t B m L B 8 9 B x m E 0 F 5 f 9 M B 9 h C x 1 G 0 F t z C 9 f z E 3 G v E x E s 4 C r s B 1 k I _ r D 4 F w I 9 J j N k P C 7 V C 6 K C k D s 9 F 9 P k F o D p 6 B q g G g 0 P y i B x C B 3 J y 3 C B j a - h C 4 3 C t w D s r D 5 7 D x m D i _ B y h D x V t V y D B C 0 L o 3 D o D j E r B r B 6 B z Q B u D B s L t B t B x B n S h D - E B _ 6 E 8 D x H q M s M 1 D y V 4 C n F g Z s G B j D v K g E 4 - B x W B _ 3 B 4 w B B x j C k C 3 G P - C m j D m n C i - F m - F B x 5 B 4 S h 7 D 8 t G s o B 6 9 B l l J 3 f 4 F z E - Q w F h N 2 X 3 y B - z I p 2 J m v B B h z E 9 y B B i Y x s B m F h E y t B k D 3 U 1 U y T 8 2 D l s B p R w T t C q P z f l l B r 1 G y u C 4 y F 6 X w h D 3 f 3 C r V h K w O n Q C 6 b D r y G l 2 K d D y G w B h B 1 E 0 B C S D Q D u C H 4 W p G w K D u K v v I 5 n C g F k 8 B 9 D C D h M n G t 4 B w - C t h H 2 W x M D j Q v x C v k B D C r e 3 E r x B C p M _ t B t M H _ C r M N x C C N C m S y H D K H E C r C C L B 8 F 2 B n 9 E r k B q F C f C 9 D l C H a 8 B u D C B _ B C k X r B C l E C p C D g F J N z C B C p G 5 p L C i O 7 - B h 4 S C s t B s s C i n B m O k D n E 3 C t V G C 3 C 3 J g G W N g C n B B B C L C g C 8 B B C t G l 0 C 1 V - l B 7 J 2 D 1 C C 3 l B B y I z E 0 F C y D _ i B v N z E r B C 2 H l p C g 3 B x G 1 E u S 8 b v 4 B D i F 7 P p o F w J w K D d 8 M _ U 7 h B y R 8 U D z c - u B D w f r r D m N 2 G v D r L 5 F g 6 B 2 y B _ r B F 4 C F q C h D g E 4 C k a h 9 I F b F w G q B 3 u C x F - 1 B 1 F F 2 2 M r t H 1 D 7 2 B j P t I p F I t 8 B 1 B 5 3 C 5 B Q 4 i F k p D C l U q p D p U j q B w H k F j E q F C k D D C w W j Z _ z D 6 v F u k C i F n e p G 8 F p C 0 W l E n s B t f C j N h R 2 2 B 8 K q S k F w K p C v G y B 8 N - D 0 K j B 0 K l J q F 0 n B r J _ b 4 o I w b n U v U 6 F C 2 H x Z x q B n C D g D u C C y D 9 J C z 4 B n k D D u H C u C Q 2 K 0 L C 6 W l E Y E v B B B B C 5 C C l Z h Q 9 w C g 2 E D g F D s b 6 m B p M D - Y 5 j B 2 m B 6 E x P u y C 9 n B 7 B 2 V 0 E w C q p C 7 h B t F D F 2 C F w G i E B g B B 6 D 2 T i 3 C c I z B 3 F 3 9 I y a 0 - E w 6 B 7 i B y s B v I v P t I 7 x K 7 u C n T F D m E o B w C o B q B y U 4 a p S w o C w Z g K q i C 8 f h p B 5 i B u z C 8 7 D D _ G z L F o g B j c n S q h J B x H - 4 G n 1 C _ P m g C s Z x t C k H h p B 1 D r _ B 7 X h t E k z C 8 G F 9 o B s x D p I x F 1 O k - L s J 1 I x j B _ 0 C l C h E q F C p C D _ C - F H w D C C d r X u C w B - Y 9 w C 4 b g F 0 g B 7 n C k W - K - n B 8 M x P 8 6 D 2 G F 9 B F F B G j f l B 4 P R I o B r D w Q D v F 5 B h G D k B 4 5 B h T F _ G v T 1 L 7 O i l J y C D 2 D p V C t C C k F C D - D D 0 g B D 7 B 9 B F s C F I B k U l D 5 F 6 J 8 r B 5 B d s n B p M D s W s H 9 L u C 7 1 B q 6 K m n G k l J D F x 2 D g 3 J z L k 0 C 0 6 B F 9 F F l 2 C h X w G F r n B 4 E o R - X F p n F 2 V 2 k B w i C F z B B t B m C h C p T 5 X 2 C 6 C F - W j D B m C F y j B x H l F 8 q B k H v v B o a y V u R o p C y U r p B 4 e F q x C s k E x s C v b B g u D 0 - B r o D - n D 8 h B j l B B u I t E 6 B g G e w R m 8 o B l k B - w B s 1 C 6 k Q C 9 p B q K s j C 1 3 B - T 6 m B j o C - j V r q B v k D w h B m c _ v G n g B k c 4 k C r 6 N 3 q B r n c r 6 D 5 q B t M D 8 m B D 0 4 K w 0 J - y 3 C _ 6 q H 9 H 0 1 i B 5 6 m E i s v B j o 4 G 0 2 9 B 4 y - H C D n 1 1 B 8 F j 8 K q I r f j 9 N 2 4 R E 3 C C 4 9 H 2 D 6 P p H q D _ F _ L 6 L B z C C B 6 2 B s I - r B x 2 J h q V i v B i v B C i _ B r 7 K q z F h R 8 8 G r - E C 6 X B C g C 0 9 l C g g D 8 F - G q P 9 o C C D - F 7 D n G D l C D o H u g B 3 Y - D C j C w B D V f D k B l C 5 B 7 T d d 5 I o H r j B w g B j t D 5 D 9 n B z P D 3 B 2 G D o B D q B q C q B i H o B V q b D 5 I - F l C _ N D 5 d o E 1 O k l B o y D 7 D _ E 9 P o 9 F x o C n l E 8 W D p G C _ o D p C v Z 4 K l k B r g C t q B p U h k D o t B y B s S i n C k p B v i C k T 0 X _ S B l i C - Q n 6 B q d m I C 2 F C k i E r C C r U 8 H w 6 E C 2 8 B q F w I n R q T u 2 B 6 9 B w i B g d o _ B C h n D - q C s I 0 F q I C 6 F 4 H t 7 C o p B 5 U w h N 0 L w L h R 5 Q p f n f q i B 3 r B g T 1 m G 5 y C E 1 y E g C v G k d 0 i B _ c k v B s L l R y 9 I C j B C 8 z D p x C p k D D w H 8 E C y G x P 6 R 8 m B k F t C _ B C 0 u P C 2 8 T 2 g B D 3 T D v c 2 5 B 3 9 B D 7 c 5 u G x o B p i B 8 p C m w D i 7 D z 8 G x _ J m 7 D D o 7 D 5 2 L 1 3 C D w 8 C 9 s E j s I i v l B 9 l F 5 i R w q d 6 w D 5 9 B 5 l C v 4 E D 1 F v L y i C t _ B l _ B r 2 B 6 h C l m o B z y F 8 Q 3 O z U 5 e l H i 3 B i p B 3 l B y D o t E n i C _ o B 4 v B C x n D 8 F 9 j g B 6 n Q - 9 L y 8 B g t C z p F D C r c 5 6 I 4 s B n w B r k z B 7 n B 3 S D 0 5 B F l I r L u V 9 z F t I _ G 4 J i N 7 O 4 y C 5 S m r B x p B x n C 5 l z B m W 8 z B o x k B 7 w G t i K x i K _ r C z w B q n I u _ C 0 g B 0 R r j B - 1 y N 5 5 r B 2 n 1 I 4 k h J 6 s B 1 I 1 Y s K _ N - P g 7 Z 3 k c n k G 1 o z B r q B C 1 g f - I s t B o j w B 0 l M h x B o F x m l C q o M o F C q n B C D p s E 7 k F z 6 H r 6 H 7 n B y 7 i F 6 n z K k v j B 2 n h C o p i F 2 h W i 4 w D 6 t z B z n 9 F l h U 8 m N _ a 1 I 9 T 5 P 7 5 C k i F x r Z 3 j B D 1 n C z 6 L n R t C r Q - u 6 H _ r G y - D k 1 S v v D x k B t U j k B C - Y 8 w V p 6 C l k B l Q v x B m u W s 2 C 3 o C C j Q y b 9 j B 9 5 C C 9 d g q G x i P _ k M h o C 8 p E i u z G n e 9 Y - t D 1 j D 4 g B t w C u j C 1 p B 2 N j 1 q B t n C 3 d y g B h o F y t P g 3 H 0 g B 0 m B 4 N 1 Y h M - L 5 I 9 L 3 I 3 I 3 I v Y D 3 T 3 T 0 Z 4 l G C q p C F l y p G M k g t D 3 h p O o z 8 F k w L _ x I F 1 g Z 5 n B 8 g O - 0 S v 9 6 C - z K n 3 q D p x j D v 2 N t 8 9 C r l g C 6 t d r m l G 0 8 u N p 0 E m 3 m o C C D t o Q 1 I p V C B _ 2 z H C D u C _ C q 0 B 6 g B k 1 C w q S i 6 J m K z u B k B q K D t D V j e D & l t ; / r i n g & g t ; & l t ; / r p o l y g o n s & g t ; & l t ; / r l i s t & g t ; & l t ; b b o x & g t ; M U L T I P O I N T   ( ( - 9 3 . 1 0 4 8 5 3   4 5 . 6 1 0 6 5 9 ) ,   ( - 9 2 . 8 4 1 0 3 2   4 5 . 7 5 9 2 7 6 9 ) ) & l t ; / b b o x & g t ; & l t ; / r e n t r y v a l u e & g t ; & l t ; / r e n t r y & g t ; & l t ; r e n t r y & g t ; & l t ; r e n t r y k e y & g t ; & l t ; l a t & g t ; 4 7 . 3 7 2 6 1 1 9 9 9 5 1 1 7 1 9 & l t ; / l a t & g t ; & l t ; l o n & g t ; - 9 3 . 1 6 7 0 0 7 4 4 6 2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2 & l t ; / i d & g t ; & l t ; r i n g & g t ; s _ 6 s 9 i 8 o n L v 2 h C n r I w k S 6 0 G 2 h F D 7 x F 2 l D s r B 3 O l 4 R k y C r 1 h B 4 2 v B h g j B r _ H D p h i L u 4 s C 9 t g N x P m 0 G 8 8 i Y x o q D g x O 8 6 5 Z z j i G g 5 3 F n l g C m h g F 4 u 9 C z t n I g 4 2 C 1 5 s v B 9 l 8 C 7 v 6 C i u 2 D l k F r v K g s 3 1 B w x n D p 8 _ I o l v K y 3 z B 8 4 1 J 2 M q 8 3 H g k g B t q D D l i B n o B D F y U 5 y m D o z o B g 2 k H 9 w z F - 6 O 8 k d n p 1 B u 6 S 6 x C 1 n B r s G p r E 2 l d 6 j f l o Q t n T 3 z f r u B 5 n B 1 T l c x S 6 e h c 8 4 B 3 w F n j B 0 8 z M p q D 6 4 J p u E w h q B 1 6 E 3 m u H v s u D o v L F p p B z 2 9 B v 5 r B g 1 i D 6 z a l 7 k D z k y D 4 C s t i B - u g p B s 9 q B w 8 m X - 2 j B 8 j g B s i q C x 2 k K 2 5 6 D q l n J k j 1 C p g i L 6 g F j 8 s a 7 s j Q g h z G 4 o u F _ 4 3 F 3 n B - W p 4 C 1 i u E _ x y i B j 9 h l C x T 1 k l G 5 r p Z 7 t h S w u s I 7 n 4 O w y g F 9 7 g B 3 _ 4 R F B c p m u H 9 0 L m 0 C F h u B 3 h K 7 w N y E 2 E _ x t B 1 g 0 D w o E 2 E 6 C 3 K q M v 0 B v s C q U u G y N g H p 9 G j m C - 5 E h p B _ l B x 4 C x _ B r u B m 7 C g 5 B j q D i y C _ g F - p I 4 v Z z 0 m D 2 3 _ C 6 0 5 C 4 E 2 7 K 1 o Z 2 u 9 C 4 8 o E 3 5 L u u r G z o l I 4 k 9 c 1 j 8 v B F n r 8 Z v _ 1 D _ g F 4 a p d 2 i s B v y u M t S k Q s _ 5 o C - m _ o C u 6 m X n y 8 C i k t N 9 _ B 7 u p H F v 9 h Z z t i B w h 0 D g o m F 6 y l b _ o g t C x 8 7 s C 4 l 6 9 H 0 n h _ C 3 l i j C 9 9 p 9 B _ x 1 1 B w 5 - L j F B F h h o d 4 x o 1 G t q 1 o B u k y o B 1 j k 9 B 7 p 8 8 B _ m g 9 B 6 z w 8 B 5 7 0 2 B p s 0 3 B B C r h q C 0 q j 9 D 3 3 9 8 D 0 l 4 8 D v 4 9 8 D 2 x t E 3 w 0 x E 2 v u x E C m 6 _ H 2 r T 8 h D v p h u D 3 0 i s D 9 s j _ B q 3 y 6 B 7 i C r 6 9 8 D q F 8 i 9 h C j h 5 h C - - 9 B r s N 4 0 F 2 4 P n 5 J u 0 g B 6 v K 8 g D v m E w t G w u E 4 n F _ - B x L - k F F 7 X x D F x T F m k B - 4 G B k 1 K B 0 6 L v i I B j y O o l F w v B C 0 - C y w F u 5 j B j o y B l k 2 B p 5 o B 7 0 Q C B 1 l H C r s e o 5 r B _ 7 g B 0 0 d h 5 B 4 5 H 6 h L p r C 8 i B t a C r v H l v E u u F j 7 E m h F o i R u k L x 9 C C D g r G g _ G r 8 C 2 3 D B C r Q q 2 d 5 i Q 8 v T B q 1 D B x m D C - x H C g g L 6 2 D s q M n j J 5 0 b B 2 6 E B 3 _ S 7 1 G - j S m n C o 3 L C _ m n B t t t B w n u D C y w w B 6 g u B 5 2 T _ p Q l s b 1 m g B - k S E C z l 7 C r k K j o R w u P v h C 6 2 C z 0 T 9 j H u q M u h a 6 n O 1 j J k j E 7 2 O 7 m N v l g B w y N q o T 7 j s B B C i 2 B o u G - 6 B q 6 I v 2 X 5 g s B g z d 4 0 R j Q r 5 S q t C j 0 E _ s H i r I 2 u B i o B l n j B 4 t C u n C l t B 3 8 2 C 8 d 1 g B x m B u - I _ u E B C C y v P u w V 6 z D 6 k C 1 3 T C 2 4 C r p L C D k 7 B D 6 2 J r w G m 8 C w l D 1 w C 8 n w B t 6 N l z G q o _ C h n G p 1 G C 5 p L t h Q v 2 Q - n d k i U v n P 3 l D B 4 x 1 B t q P _ 0 N s P r Q z 4 S 2 t B i 8 B l e j q B m 3 H j U h Z 3 5 N q 7 a k l C k 9 B h y B p h C u l C n y B 5 l D u y N C p p q s C w - m o B 0 q t o B - k q o B y z 7 r B q z - C x k B x j M 0 i B o 8 _ E 8 6 e C D u k j I i 4 w u C - l 1 u C x 3 u s C - u - 7 D x 7 E 9 u B s s g J o q w L 1 8 M 9 1 x D n x F 2 l r D 6 m u e r 6 m m B t l 3 C y w s J v 3 P w 6 T 4 - v B 3 o 0 n F r 4 _ B 5 r J y 3 w D o j s 8 C h h i L z S 7 - j B r 9 6 C u p G j 2 s B m u z E y 5 y l B 6 7 k P 2 u - B q j X u 6 D u 2 O 3 m D q T o P w T U C 2 D q F 6 H C 6 W 6 b D & l t ; / r i n g & g t ; & l t ; / r p o l y g o n s & g t ; & l t ; / r l i s t & g t ; & l t ; b b o x & g t ; M U L T I P O I N T   ( ( - 9 3 . 3 2 3 0 9 6   4 7 . 3 6 9 8 3 8 ) ,   ( - 9 3 . 0 6 2 7 8 6   4 7 . 6 3 3 4 6 0 9 ) ) & l t ; / b b o x & g t ; & l t ; / r e n t r y v a l u e & g t ; & l t ; / r e n t r y & g t ; & l t ; r e n t r y & g t ; & l t ; r e n t r y k e y & g t ; & l t ; l a t & g t ; 4 5 . 2 2 7 9 3 1 9 7 6 3 1 8 3 5 9 & l t ; / l a t & g t ; & l t ; l o n & g t ; - 9 2 . 5 4 1 4 9 6 2 7 6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2 & l t ; / i d & g t ; & l t ; r i n g & g t ; 7 v h g 8 o s _ 4 K v g m 9 B 2 4 o P i q 6 D i q 6 D i 0 G F D z 7 O v r o B v z u L _ x o U w j 1 C g 7 m E 7 _ 6 B 7 _ 6 B 6 x t H 9 8 2 d 7 8 2 d 7 z v Q p h P r h P q m B M 3 i D v d o m B x d t p B l n C n g D w 0 E 9 - D v P j w B y o E v u E h q I s 2 I m m K p u H p n F 1 2 c w z w P q 8 W h l C m r 2 8 H v 1 5 s C D 9 z 5 z B D F 8 t z E j v 8 a j 7 k C 7 n m F I 9 x b 8 t 7 z B B k g l g C 9 2 u C u n u 1 B h p j 1 B o j l F F 8 w C t 1 U z 0 b j q J 8 2 G _ 5 F 6 7 0 C 8 1 G F D _ v b 8 p m E u 3 X F B 5 n r h C - v 1 h B o m Y _ s 1 B i 9 B m j D 3 i B 1 v B 2 s B _ 3 2 C q s n F j v r E 7 4 j E x 5 x B F B B 8 6 k B 0 q H 0 3 P k 9 f n u g B _ 9 r B v o I 7 _ C B 6 r J p o d W 2 v K i C s 8 E 8 5 P B 6 t D o k D h j B 8 y B x g E v g R D _ 7 D D F w e s G 3 r G t q E m U m 3 F j F l n M h t C 9 v B 7 8 U h 5 E F g m H u r C z _ B m 1 I q 1 M F u 2 G F 5 0 L 4 E F B k x C r O k e 4 E F q h J m 4 B x q E 5 v B 2 E t L i R _ _ E j 2 6 B j r I F w t L D F B F - 6 p F i w I B 1 w p N 8 6 g 0 B B C o p s C i t E _ 7 U j x Z 4 5 k B y v K p r F C B p 4 Q l m D x l i B h k h J B C 7 7 m Z C s 7 G 9 e o j v - B g g k F h 0 r C 9 8 l N h 5 J 9 5 m P 5 9 r U B F t k 7 Z _ w g C r v 9 C B C B r 2 o K - p L 4 s E C C o r G h r B r z E w k Z x m i B B x s b s h D v - W m 2 L w 6 P F y - H B 4 3 l S 0 j 7 j E u 3 B 9 6 7 O F B l 4 G j t - R 8 i D c m C g Q k w H o C z B s 3 K n w x B r 5 O F y - R 3 j Q 9 3 o K 0 u t R v 3 z R 4 m i D 9 z f F m 1 u D s 7 3 C 3 b 0 g S 1 v w C q 5 p H v o I 2 z G I m s 4 M q v E r r g b y _ i b B F l 2 E F B n 2 s P B C p 2 p C 6 8 h B l 5 B C o z 0 s B q z 0 s B x u 9 p B C t v D _ 7 o S h n D 3 k B 8 g 6 i B _ t l o B 0 i i W 7 k p a C l 7 3 H 2 y n y B p l m O t C y t j H j x 0 P 7 v x I z k B C D h 7 6 Q r 7 m 8 B s z x O t 7 w a y 2 0 C x 1 s 2 C D p 1 D w J q E l L v F 4 G q y Z D r v h q C 2 r 1 H s y B u n i B z g R 5 7 m P 2 4 K g k g B g V x F z X 6 j C i v g B 3 o F u i B 1 V B n m B 9 n b 5 u D - k K 2 _ D - - R - w C 0 6 J j g g B 2 o H p 5 D h z p C l k B v q B l Z p x C s 8 B p U 4 W q m q B w l Q p g g B v w E p u O _ _ C 2 7 B 8 z B 6 k B 6 H v Z - g I 0 t W y z L 1 s B u h G C m u H - V l l B B o 5 E B t 6 F C 8 m C C w S 6 i E _ s D B C w - b 2 4 C _ l F n 0 H 0 9 U B C 6 n B D C 6 m B m p W z n a m k T 7 v E 8 H C k h B l J C 0 0 B 6 b C D 9 w B y n B l 4 B 3 u D q p D q S v q B C q W 6 n B C s b 7 k D C w K - u Z y 6 O 5 v L y 6 G i g D C t q B 0 0 B 8 z D C x n R 8 0 B D C 3 4 D i - K w i F v 3 X o p J v l E _ X C 4 2 E C D h k N p p C q t H q q D C z 6 C D w - K D m 3 H w p J z 6 C 0 s G 5 3 T C n n J l m D 8 8 M 0 - F o 2 B C u I w u G C 2 b j Q m S l Z v U v U t M x e 3 6 C m 0 D t g C 9 8 E r x B 8 r G 2 2 E u 8 B t U n x B r U m S D p q B n e - Y l U j q B C 8 g B 8 g B 8 R h U q W 7 p B g s C m W 1 3 B y g B w m B i W z P 7 L t Y _ e o l D 2 l E u 7 C - 0 D j 5 C 5 h B 1 t C k 0 G g h C m 5 B t u B k 7 B 0 Z 0 N 0 N 9 L 0 R z P 4 N k b 0 g B z j B - _ H s o D 3 - I 3 I 5 I 5 I 3 I q H 3 I 3 I 1 I n n C v u q E n i w F o v K C D 3 9 o S D F k 0 u I i 2 t P 1 w z O l X 9 l d t 7 u D 1 m P w 7 k D l l D r J C D 8 x B & l t ; / r i n g & g t ; & l t ; / r p o l y g o n s & g t ; & l t ; / r l i s t & g t ; & l t ; b b o x & g t ; M U L T I P O I N T   ( ( - 9 2 . 6 3 1 7 2 4   4 5 . 1 8 0 2 6 7 ) ,   ( - 9 2 . 4 3 7 1 8 9   4 5 . 2 9 6 0 7 6 9 ) ) & l t ; / b b o x & g t ; & l t ; / r e n t r y v a l u e & g t ; & l t ; / r e n t r y & g t ; & l t ; r e n t r y & g t ; & l t ; r e n t r y k e y & g t ; & l t ; l a t & g t ; 4 4 . 4 5 5 9 7 8 3 9 3 5 5 4 6 8 8 & l t ; / l a t & g t ; & l t ; l o n & g t ; - 9 1 . 9 6 8 1 2 4 3 8 9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9 & l t ; / i d & g t ; & l t ; r i n g & g t ; y x l l o 3 v i y K 9 j m H h 0 f l w i Q o m K 6 z y D _ m l C 0 s a r v K q y t B D F t r E F m E s G o G F _ t O j q E v W i U 1 7 B b 1 I q W o 3 3 B 5 I D t F F 7 F l O B 4 _ 9 D w g H m o x C o j k B 6 - B B 6 D B N B C 4 K t 9 y C u 0 B 7 1 F y K w O j B v E 6 B n H t K 3 o D g y G m 8 E k k E 3 1 E 7 g B B v B v C g P 7 J C - f l H z M C 7 8 L 2 B Y E - C h D n O 1 0 B p k C q e s g C j u K l 8 J x q E _ - B y 7 L g E n D - B 9 B m B r I D F w G n F B s e g g I 4 o C B F i x B F 9 E 4 I 5 E B r E B C 3 C C 8 H j E C n G - Y y B 2 B a P _ D o q B m k P p 7 J m 9 9 B B n i 4 F 3 3 l B 2 w 8 B 3 W u Z F w q B F o C z W m E z I u w E u G 7 F q C F B h O 0 8 E _ w o B u 8 E 3 i Y j _ T r 7 J r x e w 8 E B 9 o D v t B t t B o q B q G t n B 6 u O 4 2 F o Z s 2 F _ w B q G j 6 G s U i Q g E m Q 7 9 F g r U 7 o H w p F F q M m U l F t S 1 H o M 4 j B g E I 9 R v H j D j j B 6 C o G i M q 4 B l O 0 q U k J 5 K F m x B B o G t W h F k J j O x K h 4 a w u D j k C h n B B v b y t D 6 D 6 T p 5 B h y B j r B s g D 2 I - 0 C v h F m 1 K g G 2 O 3 G 7 Q C o I p l B x 5 B m X 3 N R q G 6 C 9 2 V l I i V y J F k o K q 6 K _ k J 8 m E v i B q a v o B 3 X m N v I q B p D D t D D F w E F g H 5 B V m B D F o 6 B r 2 B y s C l e p u D D i g M g N w E F s R - v B 0 a 6 J 2 y B z X 4 G m k J l I D 5 X 3 F F y 1 I s 8 D x v B j Y w s B F j X 2 e w U 9 z c s M 4 q B s Q 3 L w a y l B 1 u C g 2 Q m q C x i B g H s R q g B s h I z p H p F i H 6 J _ Q l L 6 7 C 9 1 B _ p C 8 5 B 2 J u q C u z E v 9 G 3 u G q - E p 0 k C 3 3 C n 2 B h I r D v 1 B 2 j X m 6 n B 7 i D j _ i B z 8 e _ n D g o D j j D 2 y D 8 0 C 3 t D 6 7 B l e p 6 C D j o C 8 m B 6 m B u j T 6 N y R h I D h T D 6 J q N 6 o G t T z 2 B v i B 3 9 B k 1 G x 4 R y r B h g G 7 O v l C _ k B g f x P 0 m B 8 N j 4 B 0 b _ z D s J v c 6 5 B w y B h 2 D D z o B r r Q D 8 8 C l P F u 1 H x _ B q i C q a 9 O _ M 0 Q _ a u h F 0 7 F 3 9 3 D 1 w G w r C D F _ 8 D q g B p P 6 J 9 O v c 6 r R j 1 D h 3 C 0 0 G 5 9 I 7 j 5 C z m F - z F r k R v g l B v r Y - 7 d m H p O o U 2 - B F 2 5 C _ 4 y C m v E 1 j C 0 2 S 1 j C v K q U 7 b u Z j X z i D s R y i C h t H 8 u R j 4 L w - S 0 z E 5 v B w t F 9 i B 4 q i B i p K 3 u C r 2 B - _ J l x S l r D y 9 S D s n G i z E k R 6 f F u 9 8 B w 3 J q - p B 4 6 B F l n C 0 e p S B u e 1 b r 7 i C y w H i 3 7 J u r u B p _ T 9 x V l h B g x B B v b 4 P v y D v p G u 3 B r 7 Y v y D 1 g B 4 j B g E i J w e q Z m E i K r v C h j B F B B 4 - 4 o B x 6 r i B m m y X 9 R o M n F 3 D u z C 9 o B F s R m y D n 3 B y U 3 K i k B i 8 L q o C p 2 E m e 4 j B F m v I o - H 4 - B t s C - p E l n B 1 B p F 9 v B 0 i C k K F z q E k v O i q F m l G l w N 5 8 B 6 x B 7 n Q y o 3 B u k B u g C t p D y y J q y G F j k T h h B g 4 B g k B o k B h u B 8 q L x r E r x F q j H 2 i I 6 0 G v 9 B g m D p h D t i B 9 3 C t y S i 1 M i _ S k 9 p B z u G 1 u G y 2 J o p P j h E u E _ p C y 2 o B w z I 0 m E r k j C t u C i m D v _ M i m D s y B 7 S 1 g D 6 y H o t C 8 g L z 4 B D C g 5 I y W h Z - j G C u 0 B 2 3 H s z R 5 1 F x w C 9 i K 7 i N v 7 E o 1 C r g J x x G 7 j E g F y K g 1 B C m p H 6 z D 0 z D - x J p j V 7 4 D 2 w V l U j 8 E u y L 8 s K j u D 6 7 B 0 j C 8 0 C q j C t 3 B 4 k B 4 Z 4 j S 9 6 U 8 l E 2 v D k 7 B 7 3 D q 7 B i 3 I h v Q 2 i T i 0 B l g J q q G l v E 7 - c 9 6 L t i P r j E h _ e 6 r K h M m s C q 9 2 C 1 7 L 5 v I o p J _ u P k _ Y z p L C 3 o R m - C 6 4 I v 4 B g y e r 5 D u 8 B s - C C 0 s C w _ D _ _ C 3 w C - p B D 1 5 C 8 h F m 5 G u 0 B 0 k T D g m M j k E u v g B 0 q W 8 o J y o D 9 5 C l U - I h Q q - C j l P 6 W q n M 7 2 F D t l 3 B 2 s r B h 6 N t y T z v O 4 6 G 7 7 P 7 u D C i - D k S 2 - K g r G h 6 P 8 _ C v v E l 3 S t u o B s m n C - s 4 B s z R _ k Q t w Q l U h q U h w I u z k D - t D r g e r x s C 9 5 P _ 1 E l g C r g C m 2 C k 0 D z 6 C v u D y 5 3 B - g H D 7 - B C D j G z p B D v l a l n U 5 _ 2 G s g B r w B o W y 7 B h e D F 5 3 C t 2 B D F m R 6 V u v Z v 3 D 6 w O _ 0 x Y l L D F F k Q 7 F y E 4 8 C 1 F F i l d k s q a 0 z B x 3 z R m k m T 2 j j I 9 3 N k t B m _ C 0 r C k o D r t D v 5 C j o F 4 u F r g H q s C _ s K 7 w C 1 4 D m 1 C j - H t j E 8 z B p j B 0 7 C _ x B j - B t t D 6 R 0 o D 4 j C n - f 4 3 H _ N g j O 2 o D u 5 Z h 3 S 9 u v B 4 v V h w T 7 P z - H - Y 0 H j E q F t z B u I n N 6 X s L g T q r D B 4 X 1 J E p q C g P z q C j g v E - - E j H 0 B C p C - w C v - f s t B m p J C u B w l M 4 5 m B n U p M 0 H l E 6 n B x z B - j f C i q 6 D q p g p E D F F 1 B B 5 0 B s q B 7 q G h 8 B 1 t B m Z 1 g L u x I o Z i Q F - R 9 g B n 0 B i j N r b g Q g x E F k Q g Q i w I j q E 4 p x C h g L 0 o C 2 i i B F 2 8 E 5 5 G s n R u o F p 5 m B 6 n m B l z R 3 j C u 4 D y x J 6 v I z 4 O l v F g z p B s x J m j G v 8 Y w j D i - R w j G x 5 M 6 9 V 2 g e 5 3 H 8 7 E 5 v s B z n I w o F 4 t D u w C n _ K n w j B s 6 L 0 d w w G v 0 C n j C 9 z B y j B j n I - t P 4 t D j s C B 2 P t u F 7 z B 6 d 1 t P l p E w Y _ v C 4 r E j f v 5 B y g R 5 0 G g 6 b 5 l D _ h B s Y v g B z 9 D h 0 B 7 2 P x v C m s B 1 F r L 0 r B n r D s w D 1 w K t 4 E - q I 4 6 p B 4 Q D z X F q q C t L u l I r i D - o B _ l W w 7 K l P F z L u N F 6 e - b 1 q E 7 H 4 a 3 v G F y z B r 2 C - 9 F 8 e r P _ f w a r u J r v B 5 l F 1 l F p 9 G h P F k 6 F n v G l m F j z F 1 h D w V i H q n D t 4 C y z C s s F 6 6 K D q a 2 7 K l P r m 8 B p m C 6 r B h 2 D 4 j W 2 J D p I m R 4 a 4 i S r w 1 C 6 x B w v D j u Q 1 1 i B o m B r 3 D m H g m B o s V i 3 G l n C n 3 D l p B n P x 7 i B 0 p h G r i u B 0 V i s B l T w E 6 Q j I 9 h B 6 7 N - n B h i B x c _ M F 7 9 B - c s N l 3 B F u h W F u G F 3 K F z K l 5 O y 4 S 0 o R n 6 M 4 u 4 B 0 k 3 B q 6 C h y i B 5 l Q 2 w 0 C x _ Y 7 i F B 8 p B q g d k x J t 1 l B I _ p B 9 g B v W 1 p J s U v 9 Q q q B m M 2 4 D 6 P r K j b 3 N r 9 K w v K 3 y M i 1 D n i I q D 5 M n r B u c 3 m E p V v u E 7 m U o h T 2 4 J z k m B r 2 9 B 0 z a t q 8 B 0 p i C w l o C x - j B o 7 F 8 g O 8 m x B 1 T 1 i D 8 3 G m j C p w C z g u C t t o B k 2 3 B w n z G v w B p j E D g 3 I 0 r C v l a 7 n B D F i p G o h T F 3 x P x T v I p T 0 f r o B j y F v c r c 4 N p 4 D q H o E q E 4 G w f p L 5 u C 2 f t s H s l B j 2 B x o B 9 o Y h r Q j 2 D o V u f 5 O 5 q D 8 k B 5 t C s v g D - o y C 5 _ F v _ c D t F n _ J 5 s J 1 1 D s 6 K 6 m E m 8 C q y B 3 h U v q I y p C 1 s J _ x O h u C p X 8 7 C - 1 B 6 1 Y p r I 2 m G 9 7 U 9 x F i _ P w 8 N 8 j J i y B y 7 C t u H 5 2 C g f q h C w r B n i B 6 r F 7 S j 8 G h r X q 5 B v 1 B 6 z B 5 P 4 _ C D 7 D o v V 2 n H p w B D 6 M D F x F w E t I F z 3 D h C i K 1 F u E 7 S u C 2 t k D 9 v C l v S _ m N k m I g y B _ v D 8 M v 3 C 9 4 i B 3 s E - z P x j 8 B 0 C D F 6 C F q J l 9 7 B 5 g V - 2 y u G g 5 i H D 7 c F k e 1 W 7 K m m B i 3 G 5 n Z u _ 0 D 4 7 2 D i y l B 2 t F t 1 B m v D F y k D F p j Y 2 e q g B o 0 C y g T z t C s Q u M n O q p L F w k k B q q B i 6 C 5 j C 1 o J 9 R j S q C 9 F m R g R n I w f x 4 E k V w y C j s J p 8 O - 0 e D F o n D q l I i m B F n j B l 1 B s k B 7 b o x B h 0 c 0 o C 1 q E 8 w M y 5 D 3 b z b F 0 j c v i F x i Y h S 4 j D B 7 t N 0 w C _ 3 B 6 3 B q 1 s D t 9 6 D - r K 2 t D 2 - B r t B g y G 9 q G i o R B t b F n b j b _ 2 N 5 9 K r _ C p W - C g E k Z s G 8 4 B w Z F w U y w E l 2 C 4 e y 4 p B 3 t T w n c 7 h L h w B y t j B z v C v 0 F v t C 6 5 D s x M x 2 C u h T g n r C - s j F _ o S 5 0 D z h B w q B l _ T 6 k P F B 6 h B k 2 y C 5 j M 0 u I l 1 E l n H B i - B 3 v D v J B 6 g D t r F u c 9 U 1 R 6 T - C 1 g p B p u P g - j E k o C q 6 C B B 6 c j 6 B B t t l C p s F 4 3 C 3 y E 2 8 G z J 3 r B l k W x t R g k L k w 9 F w 0 q C n y z B o k L k 5 6 B q 3 t C y x K 7 y B 8 X B n R j x l B l 1 g E g - b 9 6 F r s B x a 3 - E m p O w g G 3 s l C i u 5 B 5 0 M p n G 0 3 C 7 _ W i o s D t y Z p 1 G 6 j s C r z H 5 k _ B v h C n r B 8 n T v J q D k r D B v 6 K 0 t J v m D i P 0 L C z Z k t C t Z v R - G v E 5 Q y O l s N 2 T 8 t C 3 p C 6 u B u 3 C q i B m - J x 1 G o 8 I 0 7 b m j U 7 G C p z C y - M g 9 I 9 p d u s H 4 l F j q y B o 6 R 1 l B C w v B 2 0 N 2 i B i P n a v f 7 Q 8 S 2 O q X i 9 B 7 9 q B j 8 k P - r N 6 s u D B C g l C v M h J D 8 N f k F a w F v E t C D 0 B D s H g D 0 B p B 5 0 M n 8 C v E x E C h K u S N Y s D n 7 B _ H 8 B B N C m F t C h H v E G 9 E - N B c B z C 3 V - G n B P G q e I R i C B t l B E 2 F 8 F C y n B J r V z E l E 7 g H h E a 8 B _ B C m F k S o D z s F z C P P v H 9 E t B B L B y D C o Y s I _ o B 0 F r E Y C 1 E _ t B o F 7 l B h K 9 G B 0 2 B 0 L t C C 9 D u C _ C _ N H h y C j H 6 F h K n R j B C 0 K j B s I n B 6 O 5 G B _ B C r C C 4 i F j E 8 K 6 F u L x V C 1 E y v B C u P 0 D 1 C p s F 7 8 C _ c k I Y C u T 4 o B B 1 E r J h B D C 7 Y C 1 j B h B 8 H r k I n R w L - Q v w D z y B 0 F y v B u D q D m X 1 Q w F C w 3 D 1 8 w B 2 n n B k t z r B l 9 k 1 N - r N 1 p g s F n 6 y 4 C w i l B q x F v n J 8 x P r s P - 7 g C h 5 k H 6 i D g G B y u o D m 7 x t C o s k x B - 0 p i C o k t z B B C i 4 g K 7 i H p 2 O p y I i n C r 3 G 7 q s B o k R k k a r t F 3 V k Y 6 v B 3 6 F l K 1 R m u Q p l D B g I _ S 0 F C y D m d l N n V u F h f B t E B z C 4 F g C C 4 W n G r C g C p B y F g L 0 I 9 E 6 I o C m J r Y r S l F n F q g B w G m J F s M g Z 6 j B g G _ H t E B 8 3 C p V t J 5 E 5 N v K l F i 5 B i E B F m C 4 T B n B v V 9 l B y D s L u F t B 4 P - N s U s Q 1 L x D F 7 F s C F B y w B t K g Q 0 k E h D F B - C t 7 B B z N v m B e 1 D k z B F j 3 B l Y h X 3 W s M l 2 E g x B B _ Y I n s C F 8 I B 9 C z G B v z H u X t B p b B v C 4 B 6 B C 2 F C B 7 V 4 X C t R 4 F 2 F v l B p V o T 4 v B k u E v Q n J C D z 6 C l 5 D i S D u W k _ D n U o S 8 F 6 F q T w D m L g i B s X B C j a B u v B j g B u P 1 E p N r R C t C n E l 9 E 3 o C x M h K s I 2 o B 7 w D g k U q 2 B 2 c y c n H x R t K 8 j D B 8 I B 6 D B y c 8 9 B r z C 0 i B w m C m Y j K 4 K p M C g O w z R y s C j k B 4 W 8 b v i J x U t U i S 7 Y 2 u g B C k 0 B n j G j U w K m F u I 2 F 3 y B 1 m E h V x C _ H h W r H 4 D B p E _ S g T C t V E w I x G C 2 H D i 8 B 2 b m F t C n z B 4 i B 1 h M - r B 5 1 G l q C 6 O g I s F g - B z Q u F g 2 B r - E B 2 i B B k p B k j B v 9 C _ o B n 1 I y L o i E 1 a k c 8 b v p F 8 p Z s Q x 0 D y m k B u M u g C n w F B j j Y 2 k G 8 6 C _ w E g l D x 0 D u G j 5 H _ h J p n B 1 1 C m o C w j K 9 o J g o L 2 j B 0 x G t 2 l B n 5 G 4 j D k 2 F j D i Z u G w z B q N 5 o B q a g i C u 5 F 0 w D k w U p m C 8 y B D h Y n 3 D F 3 n B s x B 3 s C 1 5 G 3 0 B t h B w Z 2 s B k o E 6 l B m 6 B - O h h E - 1 B 2 G m f v v S 8 x E _ y I n 9 O 7 g E - S F k z C _ w D D F 0 z C k i M i 9 C y q C m 6 B r 2 B 0 y B 8 5 B x c t l C 9 s G t u B 6 k B D 8 7 C p i B v o B 6 y E p k L D 2 l B F D 0 i C g m B 5 s D 7 K y x C s M g k B _ Y F k M v H 0 w C g t O 0 Y q 5 C B 0 S 5 Z B p f n j I t z I h o P w p Q u l C l r B 9 9 C h t B 1 g B 9 u F 0 j D g u D r 4 I w w T 6 j G m y G w 8 L y k E 4 o C _ 4 B F 3 H i J 8 w T v t B - o D 9 q G k 8 L n 6 M 5 W v O w z B u Q q Z 3 b l S o 8 E o 6 C i J l k C n n B F B B s u G 1 x z B z o 5 e s t p E m q p C B C m - a w t _ _ B k z u J 0 v 3 C p h 1 C 3 0 i E 7 5 _ F z 2 5 E h q y B j x a s - O l 4 K 9 6 S w j m B k 6 4 F t z _ D h 6 y F k q Y 3 y U 3 r f 2 g j C y r T n q e 3 n c C l 7 v C l 1 w D j r z B g 9 J y 1 N u s s D z 8 k F 5 z 6 D h y k E B 8 _ y B 5 x i C - 4 5 E 9 s 8 F h 1 i F h w p F v h w H 6 1 4 E s o u D v l 6 B B p 2 - B q 0 N g 4 1 C - 0 u B 6 9 G m 7 d 1 6 B 9 J 9 G 5 l J z t L 6 X q 2 1 C 3 6 m C 4 i n B 7 4 4 B h 9 5 C t p K j z B C 9 p g B q i D o o m C C 1 _ 0 B 3 4 Q 0 6 f 3 m J C y 3 k B 2 t z F g k 4 E _ s W v x H z o S s i m B m i a 3 r r C n k J y h R n k h C g h b l h q C C w S 0 n T h k i D D C u g p B l i 2 C z j 2 D g 5 m B - 3 9 B m u _ E t 5 - D l p 4 B g x n B p 9 d i 2 8 B t 2 s B k q i C k h 1 B _ w y B w v _ E u m 1 C j 1 j D 2 t w C q j h D q 4 o C 2 8 z B 6 0 k D 9 5 8 C j 8 y C w H 0 s h C p r Z y 5 Z m 3 h G u h p B _ l 9 B 3 p n D o y _ E 6 u F r q n B 5 w y E l j v H 7 D 5 - r P h o L k p n L n r o I 1 3 N 1 r s H q - o B y p h C q 9 4 D 0 7 4 D 8 r x E u u i B l 3 W q w 4 C 0 y 9 C h 2 - E y _ g E 8 7 i D 0 l r 1 B 1 h 2 1 B x 5 C 3 g i C 1 r 8 B D 1 0 8 I w g 1 B r q 4 B j - 4 E 6 y m G u 1 h G w x m R 7 Y D & l t ; / r i n g & g t ; & l t ; / r p o l y g o n s & g t ; & l t ; / r l i s t & g t ; & l t ; b b o x & g t ; M U L T I P O I N T   ( ( - 9 2 . 0 8 4 0 6 6   4 4 . 3 6 3 8 9 3 ) ,   ( - 9 1 . 8 1 8 4 3 2   4 4 . 5 5 5 2 7 3 9 ) ) & l t ; / b b o x & g t ; & l t ; / r e n t r y v a l u e & g t ; & l t ; / r e n t r y & g t ; & l t ; r e n t r y & g t ; & l t ; r e n t r y k e y & g t ; & l t ; l a t & g t ; 4 5 . 6 9 6 7 3 5 3 8 2 0 8 0 0 7 8 & l t ; / l a t & g t ; & l t ; l o n & g t ; - 9 3 . 6 5 1 9 3 1 7 6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7 & l t ; / i d & g t ; & l t ; r i n g & g t ; i m o 4 9 u u l h L D F x 0 F n w G 0 s B 7 t Q l x F 3 b F B 7 R - E 5 N j b i g E z _ X 2 m P l o Q _ n D j 0 K D 6 l D D 3 - F o 7 D F z _ B u 3 G B F 2 5 r B j j C 2 9 u H i _ H o 8 g B - w w G B C z 4 k M r Z o u E 7 v k B C D 4 h 9 B 9 9 u F r o q D 8 _ 6 G & l t ; / r i n g & g t ; & l t ; / r p o l y g o n s & g t ; & l t ; / r l i s t & g t ; & l t ; b b o x & g t ; M U L T I P O I N T   ( ( - 9 3 . 6 5 7 1 4   4 5 . 6 9 3 5 5 6 ) ,   ( - 9 3 . 6 4 6 6 9 3   4 5 . 6 9 9 5 5 7 9 ) ) & l t ; / b b o x & g t ; & l t ; / r e n t r y v a l u e & g t ; & l t ; / r e n t r y & g t ; & l t ; r e n t r y & g t ; & l t ; r e n t r y k e y & g t ; & l t ; l a t & g t ; 4 5 . 4 7 3 5 2 9 8 1 5 6 7 3 8 2 8 & l t ; / l a t & g t ; & l t ; l o n & g t ; - 9 2 . 5 4 9 9 0 3 8 6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5 & l t ; / i d & g t ; & l t ; r i n g & g t ; j i k 9 8 4 0 8 5 K D 3 3 R w u p D D F B 7 p E j 1 C B 0 1 d k l F m t D 4 4 w B q Q F B 5 9 Y z 5 G - v P - v f _ 3 W B 5 0 E 5 u F I q r 9 C 4 a F v O s Z F B 3 0 w G B s Y 3 Z B l V j R h g B s r Y 3 r C v z k B y g 7 C o - G _ x C F 9 5 m B x 5 G l O j p D p n B 8 - f j t N 1 0 Q 1 T B 9 9 n B w k G F 3 7 B j v C - 4 L v P t 1 W j m 0 F r p j g B m 4 u B F 1 k C 1 v C 0 7 s H - h G 2 q C 8 8 C w m D 6 y E p y F 4 y C 5 g D 8 k B k r B 4 _ o G j t 4 h B r 4 - D - F w r q R D F 5 - D m 0 J 4 z T o s a x 0 F 2 k i B l o Q 6 o p D 9 g L t 0 L - - k B s 4 Q n 0 W g 7 B - j y D q 4 u B w p 9 u B k j X _ u g D i x R k 9 w B F B 2 _ w e - x x I i w w y B v r y f 1 7 m 8 B i j t U x w C t j c 5 y X g q S D u 4 s C F D i s f 2 5 y d F B w h 7 E k n _ h B B C w g z I G _ i N 4 v H t m Q g u Z x K 9 F F z l Q B 2 g H B 8 q H 6 4 j B k w C 2 w B q x C l 5 G 7 5 J 9 o D _ r N F k w H F 2 - I B t 8 C q r D n x D m x 9 B _ X 9 1 G 4 s E g j D y j B 4 h j B z i F B B s 7 R q k D F _ 1 K q v H t _ k 8 B i v o w B 7 5 _ x B g - B 0 p v _ B v y y j C v y y j C 8 _ 0 D o 1 i C 0 _ 0 D _ - o Y o - v B l 8 r V o h m 2 B s w x g B s w x g B n t q g B n t q g B F B p _ h n O B C 8 r - E 8 z 5 H r - x R p l 0 M B h 0 p n B C B u s 2 g C 4 i j R r x o Q B C _ p j g B _ 0 9 f j y 0 P z 9 9 Q 7 8 3 Y y s 6 Y B C o t 2 - B 4 2 u _ B g 6 m _ B C D C 0 9 9 Q - 6 6 Q 9 e 9 i 1 e o m U 1 x v e w u 8 a i l y a v r z T q z w B n w L _ s D n m m R 9 h i R 9 h i R B C h m 8 K p t z B n x D s h D B C C x w H s i l E w v N v 9 j D k o q D x q 7 C 3 h k C r 3 - B g j B x s B C D q h g F 5 2 C g 7 w h F h 2 7 r E s 3 3 o E v 3 h O s y q u C t - p 5 D m w V r 6 C t j V h k D u p D p 0 J v v D 5 t F 0 4 C l x D 2 t 5 B C s v B 6 i B C j i 5 S 0 _ s a C D q w p b - j s b 6 v o h B i 1 x Q _ 1 s P u q z h C w s q j B y s q j B 7 z g M m t h 5 B w r v S m p _ R o 9 r 9 B n _ i B q 7 Y r m z B 5 g t B h 6 L & l t ; / r i n g & g t ; & l t ; / r p o l y g o n s & g t ; & l t ; / r l i s t & g t ; & l t ; b b o x & g t ; M U L T I P O I N T   ( ( - 9 2 . 6 4 2 3 0 7   4 5 . 4 2 3 7 5 6 ) ,   ( - 9 2 . 4 6 8 2 9   4 5 . 5 5 5 6 1 1 9 ) ) & l t ; / b b o x & g t ; & l t ; / r e n t r y v a l u e & g t ; & l t ; / r e n t r y & g t ; & l t ; r e n t r y & g t ; & l t ; r e n t r y k e y & g t ; & l t ; l a t & g t ; 4 6 . 7 3 5 0 1 5 8 6 9 1 4 0 6 2 5 & l t ; / l a t & g t ; & l t ; l o n & g t ; - 9 2 . 1 7 0 9 9 7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9 & l t ; / i d & g t ; & l t ; r i n g & g t ; n m r w h y k g - K n k 1 l B l _ V 8 m N D v 4 h B l m Y l j 7 Q D F n s M 3 x q I z r 6 p C j 0 p G z - l C 2 6 v H u l s B 6 j w N D F r p B w i k Y y y M k t g Y C D 8 9 g G F D D D F F F O B h u w C l m l D 2 2 4 B F l 2 7 D m v R V Q m 0 q d C D m 2 m C D _ 7 v H 7 5 - D D D D F D F F I F y - w R 2 n m J 0 E 5 B D F z F h G 2 g B i h h 4 C t o L 8 _ C D y 0 n D D F F z m M 9 i F q - i J s 6 8 B 3 r s V V D F M F B F j 7 h G F _ i p D 2 o C g K F B 7 s B r o H r W h o I l O 3 _ B y y C t i B F v s D n 1 9 B 8 J 8 M 9 H 4 w p N 5 i D y l B 8 z O 4 a F _ - B 9 7 B v 5 M k x i I j k Q h 1 C 9 o 5 c x R 4 k o G 3 p q B w n g B s 5 F x t M 9 6 q F 9 h K - h V D 6 9 N F m w O F B n 7 g E z k z C q x 3 D u X n W o J 3 n v Q 3 u C y r B 0 l D y v D 2 7 F D k f z F D h C 1 D z L g R t i B 6 h C h h D q 7 D p I F 0 E n F F g E B 7 C B g u C i C 9 k B k L C l l B 4 u B i I 7 C 9 E k C 9 E q G z B 0 C k y B l y F o V k V t F o E 0 N q E F 7 B p h E 7 l C u E g N 6 G D 8 r B g R 6 G s f 6 h C 7 r I g x D _ 5 B 2 M 5 T 8 N t 5 P 3 v E n z 7 m B C D F 0 2 T F j 3 _ q B q 8 u E h y x G z 2 e 7 t C 4 n i P D 9 t w T i q 3 R D o o i B 4 5 8 B M B F k g s Q k t 3 S 7 p E n D w E 4 _ P g n i u C D 8 l D 6 5 B F q g y W 4 x l D t 7 8 F k q C j 3 f u q 7 w C D 6 5 B F F 1 p E v p 5 q C t 1 C k q B l j O 1 4 O B z l D n q t B q U m J p m 0 B F 5 - p D 5 6 J n q 4 L B n 9 D 0 5 P t r D F F k g i B g p U 5 w c z m I v m B B 0 3 D n 7 i F 7 p l C r 7 w D 4 9 M r 1 J 0 h i J y y r B u 8 G j 1 G z n K h m D k u G - m G p l B 6 l 0 B n B m 5 i B 1 J m h D u u C 0 4 E W q j L r g r G 5 m G h 2 9 H q n j D 0 c q 1 L l m G w 7 G j u t 3 D B C 6 0 v D j 4 I x l M 1 1 E 2 - B 1 7 B j s C 2 n C 7 y D v 7 B 5 N B 2 8 I B C D n M q v F _ o D i n B l Z q h B v M r Q 4 L q P v a v V 4 X 3 y B - z I 4 z r B B C C D u H 5 I o H z S k n x B D 9 H h I v F D u E 9 B Z - B 9 v J s 8 Y 8 y k B t - I 9 r u S s 4 p C 5 m G m 3 6 B t r B 5 p C 9 l f o _ J y k o B q w K 0 p M C C u s - C u 9 z B n 8 q B C g n B 5 6 C 9 U _ H 2 u B t B B x C h V r 7 p B t r B k i B q D 4 S t 5 B - k B 0 u B 3 M x Q q D v C t B g o B i I 4 O 9 M B q o B l m D 3 J y r D 9 r B 4 l F q v B C s I 1 g Q C D C r n C x 6 H m b z C w u C C v G u 8 y B w L B C D D 0 u u C 4 _ E 5 - F h 2 f m 4 F v v S 4 m H i n H z 6 L 7 - G o 8 F j G 3 _ R m L h - w B 4 w q B 8 j g M k i l D w 5 R 1 v k U r 2 Q 6 w h D B x 5 i K g _ B C r a j x D n n E 0 9 R 2 u M - r C 3 7 B r 3 H h n B 0 p m B F g 9 i G 1 8 3 E m v I p 5 M F B C B m m C - u l B _ 7 H j n E p - E x 1 G p 5 F _ 4 R n 9 N o s w B m h R m 2 V i l F h k H C p t R 2 z r B 3 s b v y E _ u B n w D n f g y F 0 6 H z j J 3 0 J - g F 7 v x C i C C B x 7 N C 9 0 K t - B v - B 4 N 0 - 6 G 4 j q B g 3 r D t u M m r 6 B i s G 2 w P _ z L n 3 F j s U C D f _ t m D 7 0 5 G - u u D p m D z 7 D l n G B 6 s E l t b y 3 V 6 t 5 B i m C m h 0 G E C D - D y H o F s o M C D D s n 3 t C o k n E x 3 7 T E _ j 0 C C 0 W D & l t ; / r i n g & g t ; & l t ; / r p o l y g o n s & g t ; & l t ; / r l i s t & g t ; & l t ; b b o x & g t ; M U L T I P O I N T   ( ( - 9 2 . 2 1 7 1 0 6   4 6 . 7 1 0 0 0 9 ) ,   ( - 9 2 . 1 2 8 8 5 5   4 6 . 7 5 8 7 8 3 9 ) ) & l t ; / b b o x & g t ; & l t ; / r e n t r y v a l u e & g t ; & l t ; / r e n t r y & g t ; & l t ; r e n t r y & g t ; & l t ; r e n t r y k e y & g t ; & l t ; l a t & g t ; 4 6 . 7 0 4 1 6 6 4 1 2 3 5 3 5 1 6 & l t ; / l a t & g t ; & l t ; l o n & g t ; - 9 4 . 4 4 8 1 8 8 7 8 1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6 & l t ; / i d & g t ; & l t ; r i n g & g t ; o o k m 2 7 o y q L w s o E s 6 D 6 u - B 3 o j E w 0 J j h j C _ 7 g C l y k I s x x g B h p 5 B 7 7 t B g w 0 I o 8 3 H y - 1 B _ 4 p B _ 5 - B 7 m 9 F _ m l C k t 3 l B 4 q 7 C 1 2 v O l 9 4 G 0 5 0 F t t g S o p 3 B r u H F D w i C v T w i z C 4 4 p B k 7 S j o q F i 2 p C h t j F u 9 q B _ v Z s 2 O 8 j w r B s 2 m C 8 l 3 F q _ 4 B x 1 B 7 L 1 I - 7 v s D r k - g C q y 0 L 2 t y F 7 p n s E D F k t m B u i z C w 8 v C - i y o B t - 1 F 2 z U t - Q g 0 G - 1 m M k w L x n T s j p F m 2 O F B l y o C t z r C i j n D k j j D x 3 z B p 6 m F z 1 z S 0 1 x D x p x E k 1 x H 5 4 u B k 3 h F u 4 1 J _ o S m 7 S h _ o C 5 l q M k r p D v n T 4 z Q _ k - J g u p J s i z C x n T 9 u S i 2 p C t n x F p 0 V _ 3 F h s E 3 p M 0 y C D v o B y J u J D 2 G D m l B p L 0 C m a h I D 2 j I m V 7 g E 9 s J k w D o h C 2 Z 0 N u y D 2 h F o E y J D m 5 F h 2 B 1 3 C D 8 h C - 9 B 0 y B v q M 4 y E q l B 7 9 B m V l i B k r B p X t D x o B x F 0 N 5 B D 2 J u E r D o f 2 n K p u C D F k y 7 Y h n r B g - 1 I 4 i j R 0 9 4 I o m q G _ 7 t B 2 i x C 2 u n H 2 o i F 3 v r H l 1 S 2 m l C 6 i S n 5 k B s g B - 0 L _ n c j x x B l 9 d o r j G x r E i j s B r 8 e o 1 2 Y 5 q 1 B _ v Z n w r B h 8 t B n m q M s t z B p t j F 2 5 Q o h 9 C y 5 0 F s s s B n r q B 5 6 I 4 7 N t m q M z y k G 6 7 u D k 0 T k j J q p 3 N p r q B p 3 j B n j j D 6 x q X 1 m p B i 8 g G u z 3 G j 2 n G 9 v r E _ 6 m E n m O 9 7 O n m q G h y k I r 0 2 B _ k t C 7 l 8 C 1 1 W l m t I t t p E o o W t y 3 C 4 _ L D F g 6 m F _ o S i r p D m y D j u H _ o G i 7 F z h N 5 2 z H 3 6 q C i q u C _ r 2 O 9 m U s z r C y - r F 2 z 3 B m x 4 P t 4 _ B 8 3 X h - m B v 5 k B w k h B t v - E j 5 y B y t r F i v u B 5 9 E - 6 S m _ l C o q m C w 1 x D 5 z a k m O m x F s u B l 8 W 7 - 7 F C D n m O l 4 _ B D 2 u - B s v 9 H i 5 k H w 5 1 H t 6 U 9 6 q C s t r F 0 j x J 7 z Q n x s E h r B j p k E x q F s r O 3 a _ 2 D 7 l B x V C 3 9 3 C z U s H D 6 z B 7 i E 6 U 0 Z 3 k y D x 2 2 I m 8 g G 2 - v B 4 l G q r F p c 6 i q B 3 B y h W 0 o E 0 0 o B s - 3 L 1 5 r B 8 t _ F i s g B m w L v m h L h 9 B 3 2 9 B D 3 6 I 8 m l C w 0 o B z - 1 F i 2 v B p h P 9 l 8 C r 3 j B v l u B D 4 r 4 D j k y M i h C _ p b 3 o Z k q 6 D 7 2 c h L x r E y m m D u i q e 4 _ h P D y J _ M g N r 7 s O w 0 J 4 k B q m K D F 7 v C 2 w k B i y t B z 6 E 9 _ 5 H k 5 k E u r C 2 q K 5 L k y 4 H F B h j C u w r H w u h H t 2 O 0 3 D t 0 C w P - r N _ z K j x e 6 x v B 2 w o B l h B u n K D 6 y C p i B n h D m z C 1 o B 0 l B 9 X _ f n d l j B m o k B r l a g 0 G i y C j u g e y m P z p 4 E j s 1 h C u 3 4 L P C z C C t t U w i b z i Q h 9 P o q H g 6 H 6 v C s q H m 9 J _ 8 B m D j B 4 F C - D k F t C q F 2 - j B 5 4 J 8 K q O C 2 K 2 K 2 K C D F D h P 8 G 6 G z X 9 k F w 4 0 B q 1 J 4 y H 2 Z n r q B s l D 1 O D 7 4 l F q 5 K z u B 9 2 C j 9 B F g t h 4 B t 9 n K k u h 4 B 2 0 E o j C i 4 Z w 9 D y v D k h C m r B 0 p C 0 0 Y m h C n g E p x N q l v K q y C w 5 B D - 1 B t u C u E l v B 5 u C m N p T _ J j 3 B p 8 e 3 h B 1 6 H 9 H 7 L 7 0 F D r D q z I t F 9 H 3 I j G h e z o F o t B 2 g B s 7 B r j B D i y B n w K o h C j C 5 P h G 1 I _ z B - T 9 p B C o b 0 N D l 3 B 2 r w H D 6 5 B p j L 7 u B 3 w W p s E o z I v - F x g n B - 2 s B i t a 2 m H q 7 B m b n o F g t B 1 P s K u H l G p G v e x k B w S 3 C x E U C D j G q t B y K w 1 C x j G 9 o L h k D m h B o h B r w H m O 3 5 D r C r J 8 F 9 J 4 o B C 3 E i D D l C - L y 3 O x 3 B h j E 6 6 Y t _ Z l 9 B q y C y l D w J F s f n I F 1 B m C i C m I e u G k J B F e B i I i C p E v E t B T n F b 2 C _ y C y r B t F o E l C p e C 5 Y l M - - B 9 D 8 C o H 8 4 K q y H h L 4 Q F i N t D 3 B 0 G D v D y E F q C F B p _ D b i K y E 1 X o l B w J h 9 B t F z F z D 6 J 9 O j y F D 8 G D z v B F h C B j D B n b 8 I 7 m B 6 n C 9 m B - 7 B w k N 9 1 C w G Z 3 c w E b 5 9 F 0 v O u x C 5 1 C 0 6 C 2 k G z s W z 4 a x 4 l B 1 W o C B 1 m B o M - b 0 k D 8 2 K F B 0 w q C q - F z p C k L k q Q 0 r I C 2 X x 8 R t h s b x d z i x C 7 u C r T q R n w G 8 v L l g s E 7 _ I x o l I w E h Y l j B 7 t T 0 4 u B z i D k R h P q x 1 P - r 0 H z 5 n a x 7 o s B g w k r B p z t q B 4 9 9 q B 9 x 9 r D _ k t s D n 8 s 7 C l - n s D 5 5 o H p p y C q x r v D 6 7 2 1 D r 8 i T 9 s G j l C i 9 P l q I w y M k u 5 8 F 3 8 1 u F 4 s q L g n 3 E v 0 x n H k o 5 9 G s g s F k 4 l D z t M l 2 y C D F 8 4 o q B o s 9 n B F k z 4 B 1 m x M 9 q h D 0 u i O q g 9 B t c n X D 7 B 2 C F s B b F j D B g w I 1 5 x X n j 5 q B o s 8 q B r q q K F B 2 s J x i n t B r 2 w 0 C 6 t 0 q D 3 1 o B 2 j o B 1 q o d r - r K 5 y g u H B v p C 8 v C w l a h h F 0 s Y g 9 h B s j B j b 7 h F _ 3 B - u F 0 j B 1 g B 2 d r m B 6 g U s m O g I 9 M 8 1 D 8 9 B 7 Q 9 M y O 5 k B v 7 F - 5 6 D t x b x 2 I s z - S B j r B B s D q - i n C k 9 9 C 9 q g t B 5 h k 9 B _ r 8 n C p 2 N p 6 w 1 C F B 7 4 p B t 2 - D F B q s E C 4 _ J 8 g D t m E 0 l C k I C - h C C x V C B k _ G n s B 0 L y T g c D i z D w W h J z i k G B r 8 C m 2 B B 2 o B o P l H 0 L l N n z C h p P _ 8 G 6 l C 3 5 B p z H 6 O B 2 3 C u h D n V k 8 I B 8 O 0 l F 2 q T C 0 g G x m D n a s 8 I p z C v V l z B p N m 8 H 9 J v z B u O q O C 1 u D 7 w E 0 j F q 1 B h K v q C v l B p l B 0 c o o B v j W l V g T 9 G l N 4 F 1 E w I q F q F 8 b 6 t B o n B 0 W y 5 G D m r W 9 P w W 0 0 B q 4 H s p D r g C 5 6 C p Q t Z v U _ m M - G s 3 D m 8 G 9 Z 2 q I r n d t 9 W 5 Z y 9 t B s 1 D o r D u - B B 7 9 C h b 8 d y w B o C s G 1 p H 4 g C l n C s Z s M o M r W 4 Y 2 u I B 9 n D j 4 F B z l D 2 T 5 M h l B 1 r B n o K 8 5 c o i B h V i C 9 C g j N B h p 1 Z k 5 C _ L 7 N g U 8 P m M g J q G 2 x C m Z q q B B t 0 B g E z b x 0 B F t b t K 2 - G n 7 B 9 U l f h 1 Q 4 q D s 9 B 9 l D C _ - F 6 g E 9 5 B 6 O k L 5 M 2 t C g p T h 5 X 7 l f k i B _ S 5 G j N h x D t V 6 B q D w 1 B w P i w C _ H B r E C 0 c 2 O 7 C r g B _ n B i u C s F z R w n C 0 Y x _ C g e 9 i O 6 5 P 1 8 F 5 m B t W _ I j F s G o Q q i H y M x d u j g B x z g B 2 x B l F l n B F B w F v C u q D 1 m H q _ h C n o W h n r B o 9 6 C B C w j Y y - C l 9 L x w E q O _ K 5 C C 1 M C r C D k F k 2 E l x C p x B 2 D 1 E B C D o j F 8 K s I 0 o B q v B - y B C w I C 0 B 2 W 1 U h H 0 F 8 4 E 8 O 9 M 6 D 5 m I - q 8 K m h D 7 o P 1 h C s p T s _ t B i 2 B z h C 3 Q 4 S p 5 B _ h l B i w C l p E o w C w w B t K g M l W i M r K g U m U i k B w h H k Z z b I k U B 8 D h b 9 E 8 D 0 v I g U - r C k M _ w B h O s M h C w n D g p C _ g C 7 s D v P o Q F o G x s C B y X j l B k L 0 O q v S m n C l 7 B 1 j M 6 5 L 4 1 W k I x V C 9 w R s 5 r B z 1 y i B - 6 B m d n N t m D C C 3 w C 6 R - L 3 I z d 5 i s L 4 9 o B 2 i q C 3 _ 6 W u n x B 8 m H t - 6 B p t D k b r 4 D p v E 1 - B 0 1 E u b _ n I y 1 C 4 4 I 8 4 I 3 8 L g t C n Q 0 n B y r J 7 k e g 9 d 0 5 L C - l d j p 6 B 8 3 - D n J C z e l k B D 0 l Q 0 s C 2 t B n k B o O o t C l H h K 9 J i x 1 B k y K p i C C 1 a j y D y x P r z r C n 7 S 8 v J 1 E q I r V k I s F _ H z z 4 B q s v B n n x B y k j N l v s I p k I n v l B y h E i y K g x q B 9 f z V 8 m C y 6 E v y M 5 q 2 C 5 m r B w z 5 B y w X j 7 B g 9 o D z p x E s Y 7 l G m m 3 C t j H _ q H _ o M r g B q w J - z B r H 8 p B r n I k C 2 P 5 E z G B 3 G x y E p f g I - a g M _ j l B y 7 E p p t C m G i E o Q 3 O 6 5 B z 3 C s 7 D j 4 C q J 4 i g B 1 T m H 3 t E s s B 5 i B p I j v B t o B 6 r B - 3 C 2 J j I 0 G q H - K D 6 Q z o B 1 F F 7 H j D B k M 1 R 4 P _ D k J k 5 D 1 W j p D _ Y - E 9 r C k U 5 R B 7 9 C p K v v _ B m v I 4 Y x o D v 3 H 9 7 Q 5 8 F 2 o L 8 4 N 1 i F y y J 6 g g B z 9 F 3 W - t B F x 3 _ E s l k B F B C B j s c j 2 j G u n j C _ j l D p q d _ 0 P B y 2 B g Y - J C y I z M 1 u Z p 6 S k 5 U 5 q y G h 7 C _ l q D z s - B n p l B 3 q L z x H 0 y g B 8 W s 8 B C r 4 B u 1 C C 1 u w E u W i 6 Z 7 9 V - j D l k B u h B m u B y t T p 3 M g _ c i v v C 8 0 S j w t H 1 i X r m H q 0 F v 3 G x 4 K i o 4 B g X v M C x h H n w E 9 v Y q u N _ j C w 5 G v k E 4 b j E t Q 1 l E r 1 O a _ 2 D v i C h 9 C g n s C - o K 3 0 I r 2 G g Y 9 l B 7 i C i 3 j B 7 e i 0 g B 9 2 Z 2 h K l m K 6 m w E x m H h 9 D 4 - D n J x e 0 t B u 0 B k i F u k Q u p E v 7 L j U 9 w B f 0 1 C p M x p L 0 9 F 6 b u t W g l p B n z Q 2 s G 3 a 0 L q T h R m 2 D 5 r B y g G j u L g d z 0 O y s I 8 u C j u i D r _ N _ c 0 2 D t s B q Y 8 F r r L o 9 J w r o B i 5 C 2 k m B B o w r B g _ H k u Q y l u B 6 j u E 9 g O l j J l - v K 7 o t B l s g B 2 m p B t v x C 2 m L B 0 k m B 9 4 p B h h F - 9 C s _ H 1 5 J y Y - o E u n C z r C 4 T p 5 B o X q - Z h w D o 9 B n y C i 7 V 3 v z C j v u B i o m F n 9 w B z 9 2 D 0 1 p F 1 t l u B 3 5 L _ o 6 B 9 v J F B y i b 6 q 1 B 3 m H k 0 g B i _ H F h n z K m o 9 E q v - E 1 4 w E 7 h _ B k 0 g B B C z s e r r 2 O w w o F 7 y r C q 3 P 0 _ 6 B g l R x z B 7 t F m h 0 D k y g M h s s B z j _ I q 4 h D C D 1 l Y 2 4 1 J 5 _ F u t U 2 M q p C - - D 5 o Z z d 3 I 1 Y x j D 5 _ R x 4 D 9 w B p G m F j l D p t i B q 2 h F q F 3 s _ B p h T h v z C 9 o S 9 i S g 1 S 2 _ I 7 m h C h 9 D 6 t T g z w B _ 4 C m j B j H q T x E 4 t J k 9 G r p z H u p U n s n X r 0 z C 1 5 i C w - H 6 1 F n - x P l _ - B _ g p L u 9 n G z w d m 4 W l k h U 5 k 6 E h h n E o k 2 D B _ k l B 2 - B t 8 F - y D j 6 J u v s C n 7 Q 5 7 2 C j _ D y x J u w s C w 8 q D v q z G j n u G B o 3 3 C i o 7 E B B u r D x f 9 G x R 7 C i M 6 Y - 5 r D 6 P w - B v m B t g B B y n 5 C y u B 7 M 5 Q C u i B y i B n N 4 F h K y T y 4 j E q r o B 5 0 i D w d 7 m N 5 j k C B 3 j k C p 1 i C p g h I 1 u - B j t _ B 5 o t J 5 4 u B s 5 k B n 9 K s z w B u w z O u v K 9 4 i H - s 5 E 9 4 u B 9 1 v B i o x F z 0 7 B z q l B 9 1 v B 5 y 5 F 2 o 2 L o w r B w l u B 3 - v B s z w B j v u B 0 l u B 4 r J E i z 8 C 1 k t C 2 5 L y 4 m H - l I w l Y 2 t T u h N s n m F 8 l q G t h T u o Z u 1 y C 7 2 u O l z r C 0 _ F 1 6 D r l D 1 5 Q 7 5 t O l j s B 3 s a t t m B r q u C v s o E z t r F 8 r 0 B s 1 1 B q o v G k q X 6 _ o C 6 0 2 B h q 7 B 1 5 Q l w L s q D 6 z z F 1 w k Q 9 u y c k y q Q x - 1 B g q 2 G p 9 w B 7 y v J h 8 g B q 6 T x v v C _ 0 5 J 7 6 5 V l 1 S 7 m U 9 r s C 3 i n D r F - H 2 G 4 x E 2 7 C q h C m l B t i B 4 Q - H m t B q K u C t D z 4 E p o B o 8 C g N F i R 3 F 3 O 7 B 4 M Q 7 P i t B 5 h B 9 L D y C s E 6 E h G w K C 3 B D y C F m i C r D d i S D u B D 6 G D 0 C 3 B 9 L w K D 1 I r c D v D D F x T 7 X 8 M p D l C - I k B D F 1 D - B z F 7 O k R r D - K m B F D t I M h L D y C D x L 1 D v D 6 Q y G M 9 B D 7 F l I 6 M y B k D d D w E q E 0 N u K 5 I u C F j I V u K 7 D D 4 Z 4 G 2 J u C 8 m B 5 P k B D F o N k B Q j E C D d 3 B g N p I u C 6 N j G h E j E D j U S D g O D 3 j B o H D F x F - H 9 H l C l G - - B C D j G 6 z B 6 N 7 D s 1 C D s E 8 C 4 j C y 7 B r 3 B j 3 C i l B k V D y 7 D n L k V h L w g B w B p C 2 B j R E t R z E C D s H 9 L t g D 2 Z 4 z B h I 0 G 2 Z j C n C 2 b n e j G D - H D x F F h C F q G - B 1 F k R 0 C _ Z F D - O n o B 2 M D o B F i E q B 0 C D k R u J p I w J D F 2 C F 3 0 B - B z F D n D x b s M v H 9 E n F 3 F 9 X F m H z K B e 6 S i C m C x B g B n F - X 5 F F k J g B F B v B _ L q C t S k K r I 7 F y E 6 C 5 F l D m E B u M m H 3 H 0 M y E r D u C F 2 y B j i B D F 0 C y E F 4 C F s R 5 K 9 K 0 C n u C x F 0 C g K F q C v O y E u C h U D u C v D F 1 L F k E Z u C h L 8 G F 1 B F x H i E z I y U F 1 W - B M y G F m B n d 3 o B 3 D F 5 K O o B m B m B 8 E s E w l B 7 c z D 2 E l O q B 6 8 N n q Q o V 4 y E v x K z F p I 3 B r F l L q E 7 c w C r D D F 9 O n I 5 B D F h C 4 C M 8 E j C V F D y E 4 G D 4 J V j C D 7 B F s R m B 9 L D F 4 J y C z O 3 p B j G 4 M D w E r I 2 J r D r D q K _ R D 3 B 4 Q k R u E z O x P 1 P k B y f v D t D F y E 4 G 0 G D r L 3 B D F 2 C 7 F X u B 9 D u C D o B F l D B o U Z X F w N j P F _ J q N 4 C n L w E 1 D F o C r O v d q N w - E 9 s E v L F 2 E 9 F F z B B h D y - B _ L 8 P n D q B v D j i B r X 9 O 7 9 B _ w D n L y G 7 D n C 2 s C D x Y 7 p B D F 6 J 8 G F 1 B j F q B k B F o N q N o B j L z X 0 N D x D j P 7 F j P 9 O o l B - O w C 9 O h I 1 c x F l I k B j U D k B D F 3 F D F p F l D 5 T K F 0 C 5 I 5 B D k H 3 F D F h C K 3 B D F v D F z I x L 8 G 3 O t l C 5 B F X D F - B X u B 7 I u B 5 B F m E i J Z y C o E h B _ B C D 2 N V 4 J o B d h E D D D y r B F o B F m E u M O 7 B k r B x Y D z F D m N 2 G _ C d V M M q B 1 B u C - d D u C j L F o B 2 C w E w J x O j G D w C D q B t D o K 9 l C F F B - E F B g L x Q R l D 8 V s C F B x W B m C B n H e b - o B b F B R t B l V l B e m G l D 5 H v v B D 6 C s B F 1 K p F o B 6 Q D 2 C F p S 1 D 8 Q s E 3 O D 6 G F b 9 K _ J z F x F k f D g N k B - H t D v D w l B D F o N x I D 9 F B x S 5 b j n B B 8 - 7 D h S q U x 2 E w M o J m m B r T s a 7 c k r c 6 0 M y m D m i C F t I i K o J F - t B q M p - C n h B n S 6 w E 1 p H 7 8 B o Q F r n B u 6 p B p 3 C p u C x X r i B 7 c - y F y E o R v O l Y m E i E w M n Y 6 m D F p P r I g N 1 F F 4 q N g K F B x 6 z s H m s z q G x o s q G m s z q G 9 8 h t G r h C 1 5 B C z J x f h 8 D o I 0 s E C s I u d o 3 B 6 t E C n E C o F o h B 0 b _ s C z U v R m 3 D q p B 2 2 C k Y p g F 8 o B j R y i R 8 3 C q T 0 T 6 5 H _ B C g 1 y B u r G t o C 9 P C j C q H D j g E p 1 D r F 4 y D 4 N p w B l w B 8 C _ C g F n o C m h B k 8 J C j Z g k C h Q z k E n Q p J 9 V r t F h p G 1 M m F k D C g F j v l D w r S g n B i n B t o C o n B j E 4 H s d 7 l B 7 0 H 2 v B 2 L i n C r N v n G B C k P 0 t E H 8 h F 7 I g F 2 W 1 q B o 1 B s u B z x D 8 F C _ W 0 H w b j M y B k D m c s d m D l Q C n e D 3 - B 9 j B h E o S w k C - r U 0 K D 2 7 B u 0 B n U r 6 C j Q 8 b n E 1 C v E x r B u 4 E 2 c w D B _ B 4 v B x M j E D r q B 9 P g 1 C i D t Z v s V j K x M C v 4 B z M n 7 F u O v 3 F q F u I h H 7 y B _ t J v q C n R u P C t 9 E l H a q I B C v M 1 k D w I 2 o B t V z E 0 D C y S 3 C _ B v E u 7 H x r B l y B t E C 1 C B 0 D 8 F l 7 F z 6 B n m B C r i H v R s d 1 6 F h 7 F y I 3 J 5 G x 5 B u F l K q 3 B s c w y N m y F s L B s I 5 V s u E h K - G l N 8 O z 5 B - k B - V u 5 C B x R s c 1 G j 9 N r l B _ O 0 h D 3 l B 5 z C C 6 H p C 6 p E x j K y t N 1 o F w 3 H 8 j C - j B y B u S g C - 7 D g Y C l H v k B q h B i D C D l e l C 1 I D g i I 4 N 4 7 B 5 I j o F h U g F i F n Q v R 4 F j R k 8 H k _ B 4 i a 9 G q 2 B s 8 I v o K B q m C C x l H C 2 L z 9 C x q K g 5 L u I z V _ l F 4 u C o h D k I j R C h z B 0 i B w D y X 7 Z 6 1 B B _ u B w D x E h H 0 l L q T v z C U C m S v w I 6 K o D i i E n N t 0 I q m C B 0 L j K _ - C p z G i X o 3 D 3 C q I v E w s E t z I 3 Q 2 O t m B 4 P p _ D i M l b 1 N p E 1 G n r k B x C 8 t C n H m 3 R 7 v D 4 u B 0 8 G u F 6 L 9 C 2 n C j b p H z G 3 G _ g E 9 6 D 2 O - y O r E y d B l B B 3 J C - r B r _ N r a m P 8 i B 8 n Z 4 g G k 4 L g Y 6 t E 1 a 7 z C 3 z C 2 _ B 7 V y L p x D B 1 E 1 M C 6 W C q - C - y J i t C x x B z v Z x l E u S t G 0 H h Q 8 l M r o C 8 s C u k C r Z 5 x C n m B t G C j Q j U D h M t n C D 6 z B w m B 0 7 B v j B D r F D z u B y 5 B _ U 9 H 8 r C s K q t B p w H _ g B j G g t B s K g F y K 4 z D l q B n o R 9 Y y W h J m D 2 B _ B w D x C q 9 B y g E 7 p C - l D C w u C m I 2 F u T x N n p C u I n R z s F C o Y 6 j F 5 C 4 F 1 8 C y D 1 E l E C x e v 4 B i 5 I q q E 2 g L p p R x k D n U _ m B 7 1 F 9 n C o 8 F h G D o E j L t Y m t B 3 w C z j B D v 5 C g 1 C o s C 8 g B i 0 B D s J 0 m B s b 9 P k S z 5 D h h I r G C p M r o m B C i v F 3 4 D m 1 C 1 j B l 1 K x w C w _ C u H g S h k D k n B g X l 5 B n 6 D r r L 5 r N o 9 J q d 6 o B y p Y - G j K C v x B C 0 H 1 o R v G u I q I j H o F v U 0 K i F u K 1 - B _ N 9 Y p e q q E z k E _ s C s S y 4 b 9 r N i w B 0 _ B 4 2 B k _ B x 8 C C 3 f h H C _ K 5 x Y u S 2 6 I i w J 1 - 1 B 2 _ l C 7 z U 2 p w B u 5 y B o 0 u G n r j G 1 q o G r n 3 E i h j C _ m 9 F 8 0 - F u q D j x R o w r B x s h B - V r - 3 L z t m B 9 h _ B C o 2 5 W p z p z C r 3 X 8 3 t x D m 8 9 C i 0 V - 5 n S C D y 2 E l o k W 5 w E 4 u C r a 7 J z V i 6 E m j B n 0 u I g 5 k B k h b y 7 O p r N n 3 q G 1 - E 5 p K C t 0 i C i o 1 N n m 2 K B q x w 8 B 8 l v h C C D g q b 8 y v J 4 m 9 R C D t u B 9 h L o p w B 1 2 5 t E j w L m g D t 7 o I 4 q 5 D s 1 d g 7 k C x - 3 S z 5 Q y n T k h P g 7 k C s _ c _ 4 7 D s - Q g 7 k C q v k C k 7 4 E s - Q p 7 F p t i B 4 y h C 3 z U s 9 4 I z y l C C 7 m l C r j k C z - r F 6 2 c t z 4 B 8 5 4 C 8 w x B z 9 r K s 1 l F 1 3 _ C 8 5 H v i p F 3 k B 6 t I 3 q B k r E k x F q k m B 7 w R 2 h l B n 9 o B y z 6 B l 7 u D 1 M D C 0 7 N & l t ; / r i n g & g t ; & l t ; / r p o l y g o n s & g t ; & l t ; / r l i s t & g t ; & l t ; b b o x & g t ; M U L T I P O I N T   ( ( - 9 4 . 6 6 1 3 9 8   4 6 . 5 2 8 6 6 8 ) ,   ( - 9 4 . 1 5 3 4 3 9   4 6 . 8 7 7 1 3 1 9 ) ) & l t ; / b b o x & g t ; & l t ; / r e n t r y v a l u e & g t ; & l t ; / r e n t r y & g t ; & l t ; r e n t r y & g t ; & l t ; r e n t r y k e y & g t ; & l t ; l a t & g t ; 4 4 . 6 1 5 5 3 1 9 2 1 3 8 6 7 1 9 & l t ; / l a t & g t ; & l t ; l o n & g t ; - 9 2 . 4 2 9 3 8 9 9 5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7 & l t ; / i d & g t ; & l t ; r i n g & g t ; z w - k 5 v 8 k 1 K s o g E j z k G 4 x 9 H - x 6 E - 9 r O D F m u l H 9 4 w K 1 t x d 1 4 b k 0 G v 6 L u H l G p U h E 3 k G 0 K C _ E C 5 D D u C D 2 G n I t k L _ h C n 2 B u 7 D y r B v 1 D 2 7 C - r J z p 5 B 9 0 e i v _ F 4 v u B w 7 S x p B 7 d g O - P m S x U 7 5 D l J w H 5 I 9 L _ x B w C 5 B 7 O r L m N F Z y x D o N j T k 0 I 9 S 4 Q _ U n X m s g B 4 n J 6 N - 2 S 8 0 C 1 p B D z O w J q 7 D t X j L 6 U x p B h u M 3 I k o D m o D h x J 1 i V 1 w C - 7 E 8 h Y o x i B 5 w C D - p B v - B D h v E m j C r 3 B t c 2 Q 1 l C t 9 a k f x O 2 R z 3 N v v H i t B l m R s J t F h I 0 J 3 l F h T 7 O i V n X q r K o 3 O m 0 B 1 w C v z X 7 - H j y J y 0 B t 4 B n G C D j C m B D F O F 7 b h q D s R l P _ G 1 X 7 S 9 H 7 L 0 R _ r C 3 j E z w C z 4 D z 5 P 5 1 K u b k O r M n Q 7 e m 3 B w L n N 4 l F 6 s E 0 c 3 Q g L 8 n B t m B w P 4 B 6 B C r B r C p p F n p R _ q p G 6 b 5 h J s h B v e g 6 G 0 z L D z 6 C y H 2 b 6 k w B 3 P x Y 5 D 0 N 8 x B x i L 3 q H 5 v S z S p - I g u F - _ F i W q K h M 2 _ C t 4 D r F D 2 J 1 F g N 3 B u K - Y k O k 2 C r e C w t B D 6 j C h M w K h E j K - J - h C l 0 H q 5 E 9 w D B o z F r i C 9 l B r z C t i r B C u I C 2 K 7 I 2 M j i B s f u n g B v D t c D F q 9 C 4 C u 6 B i s B v i B p j 4 B h T z _ M o q C _ r B q i C p P w N l u B o x B o 6 N 5 b r 9 F m Z 9 b 2 3 K 0 q B 3 W F z b F o e h S B 8 I F r H B j b _ I s G 3 D 9 j 8 C 2 k B n p B k q g B 0 h t C l s D F B w 5 C g y v C n y k B z i T 8 9 e g v E 7 - 4 B 0 0 3 C z j q B B q - B m o U 6 1 h O l 6 u B 1 w y B n j 6 a q 1 5 B m j l B x t h B s 6 L y u I - y t B 0 I k - I y l a 5 o t B n H v 7 C g j n G r y H - 2 0 B 1 x E w l g C y 3 P 8 3 D z y D i 4 D 5 6 Q - r C h s C 7 t P l n k C 2 h o C o k q o B w v h G 8 1 x Y 0 4 j c I 8 h p O y 1 k S h C 6 a r z - C n 6 U y m H 8 8 K z _ I v 6 I x t C x g U r 8 u F 2 u u B h v S h r q B v u E F B w s j C 2 l 8 G 2 l 8 G 1 0 7 B - q q B h 9 4 I z 0 h B p o Q h j w I g 9 D 4 i s B x m p B 8 e x - 7 B i 0 p V 1 3 k K t x j D 3 n w E v z x K D F 6 1 v B s p g I 5 y t E t 3 P 9 i n D 9 o 4 B k n h C 8 n D M B F t v P 1 x 5 G 6 3 u O 0 z y D r p 0 C 6 i S 3 h B k m B F B z _ 4 B s u Q t x 9 n B 8 h N 7 9 C 4 _ c q 3 q D z m 4 I 0 q p C _ F q 9 2 D 6 j f 3 _ m B 5 s G 6 s k D s 9 o B z h p O m p G 0 4 7 C j q l O i z l C q w h G o y D w 7 i F i 4 F z u B 6 y H y y C 9 n B 5 h B z 3 B t h k B n - B 7 0 F v s v B D F 9 o 4 B u Q n 6 q F 0 i C q B F x r 0 G F q 2 S w j B 2 o s H - a y i b q c - r L i i B j _ W s c o 0 f _ s t F j h B 3 K 3 L 7 2 B F B n b l q G h z D y v I 3 o D p _ D 0 2 0 n B B - r 7 H h z j S s p l O 8 5 o H y - 7 B 1 9 7 N _ u 0 O B 1 6 5 Z s p 3 Z v E n B z J w D w F B o D x C B w L 3 G C z C _ B C m D - G 0 D l B i C u F m T m L 7 Z p H z G j l B v J m o B w c C 7 Q B o m C 0 F y F C t j M u 4 0 R h v c o P _ X m T x f u u C 6 6 x D w 5 c p 2 n H - z n B 9 w 7 T 9 Q _ c t n J g _ H y h u J s - 4 F 1 - v B - g F B C p h T s k y D j m x D m g i L C D i r K Q g C 7 f C o Y C g X 8 9 F u S g 9 B q P y L l N _ O o L 1 j H B C y 3 D 8 5 n C q r o B o l 8 G 2 j u E 8 5 9 F u O q n B C - Y 8 g B 6 R D 5 D y R 2 z B y 1 5 J p l E h y C u r o B j o 4 G C 9 o 3 N q _ l C n r p D 7 i S j 2 0 B - o k E 1 1 v B u S t M D C i O D 7 P C 7 T t Y - t T x w 0 E k j C u j C 3 5 C o s C o o H 7 5 C p o F x v I y _ 8 D 3 o L y z D 6 p J o 8 B l Z g t C p J 9 e 4 m C p v b x z E o h G 0 v G z 8 D i 3 D C 7 2 M r s B - f r i C r 3 Q C x z E C y z S y 9 j B i 9 H h r P z h C v E 9 G l 4 Y 6 h D s 2 D u i B 5 r B q r D 0 8 G l V 5 p C m 9 B q 3 B o - c 4 r E - v D - 6 D w c - z M j V z G _ F g G i n R g M h j C i M n t B h v F 0 g H l v F g 4 B B _ p B v 3 I 8 p B t b t t B x 0 B 3 _ D i 9 9 B i k B h S t W F 7 R _ T B 1 R 0 d 3 3 G 9 o 5 O - l 3 F n y H 2 - 7 F t 8 z C g n x B 6 g C F n F z H F m G 8 P i G 8 T - a i - B v t r F 3 h 1 E 5 m P 5 p 7 B y P t j C 7 R t W i u D 3 _ F q x 0 P j m O p F p O q M m U r b 6 I y Y q j B w 4 g K w 3 B k 1 F 1 j C B C q 2 D t n G w 5 i B 0 i _ C 9 8 p B v 2 J 0 r D _ l F 6 o B r k C 7 b 4 x C l g D 0 w n B l u I F m J F i Q h O r b F B 3 R B 4 T 1 x n D k q I q 3 j B u u j H k 9 d 6 v p B B u p 7 D n w L l 7 B i n L y u E k g E g I 3 Q C x w D u 3 C 2 1 D 9 Z 1 l D 0 O k 5 C B C k 3 E C i k Y 0 p H 1 g C 9 V n R p B j 8 0 B 4 h D o 4 C 5 n E i 9 H 8 5 f 3 - S o _ G m 3 D 9 e w h B 4 b t q B i O 0 1 C x j c 8 w d D t v E p j D s 4 G g _ C k h C q - L o y C q p C v 3 B v n C l v E k 0 B 9 o U n o F 5 p B o n H 8 q 2 B _ 0 E 3 P _ N g O 0 K 2 H 9 l I C D x P v U k S p 4 S p e h E 4 H 6 H q P r s B v 6 B 0 2 B i 9 I z q C i Y C m Y 4 n B m z 6 B p Q 0 K i O 9 Y 1 4 D 8 y y B p w C x k D 0 D C 3 E C - y Q s 7 O 4 8 J h x E y y f 3 g C 7 x B v s B m d 3 l B 8 c C l H g v B h t L 9 r F z 7 D 8 s E l 6 B 3 f g d v V w v B 2 2 B v x D j r C g w B y 3 D p - j D t 8 v C _ p X 5 3 _ C - k i B 2 _ F C q S 1 o x l B B 1 5 - B q w g C 2 5 n C u 1 W 3 2 Z C D 8 i Q l 0 6 B - l Y u j J y 0 T 8 n i D w r L j C p x b 9 3 F j B n m B k g r I i c 9 p b 6 7 f q s Y j 9 K 7 k e 1 2 - V 9 i S t z 4 B C h j 3 G - u T j h V 2 _ L 8 x B j 3 s B 9 q - D o 7 _ C D q 5 v B - 1 f w 9 g C - n T t 9 h B w 7 Y n k g D g 9 - B r t l D 7 j l B w 3 O y m B u g Y 0 u s B g k q B p p n B o - o E g u e i k z F _ v k D r q 0 F 7 D 5 m m B w 3 m B i n H u j X 5 l Y 2 z Y 2 o k B x v K m _ w B q u m B w o r C u 2 0 B 7 0 h B h 1 2 B _ w n B D v k o B h k 0 B u r B z 7 y B h 0 x B j 0 x B t s y C 5 g R v y P p u I q 0 l C 2 0 l C l 8 V o s 2 B i y y B u 2 o C 0 9 g E j i t B k 8 _ D 0 3 r D v r w D u _ o B D 8 r R j k z B 8 j n C q 6 _ D n g u C 0 9 x C r m y D 2 x h G x k s L x z h K D & l t ; / r i n g & g t ; & l t ; / r p o l y g o n s & g t ; & l t ; / r l i s t & g t ; & l t ; b b o x & g t ; M U L T I P O I N T   ( ( - 9 2 . 5 0 7 5 7 9   4 4 . 5 5 7 6 2 4 ) ,   ( - 9 2 . 3 2 7 5 9 1   4 4 . 6 8 8 7 8 7 9 ) ) & l t ; / b b o x & g t ; & l t ; / r e n t r y v a l u e & g t ; & l t ; / r e n t r y & g t ; & l t ; r e n t r y & g t ; & l t ; r e n t r y k e y & g t ; & l t ; l a t & g t ; 4 4 . 9 3 5 1 4 6 3 3 1 7 8 7 1 0 9 & l t ; / l a t & g t ; & l t ; l o n & g t ; - 9 3 . 2 8 1 3 1 1 0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1 & l t ; / i d & g t ; & l t ; r i n g & g t ; m 5 y _ m q 0 w 7 K s y H 1 g D u 0 Y v h U z g E D 9 s J t 4 E 7 0 1 C t o B o k H m n G x u G 0 8 C z h E 6 o f w q C g 4 T 6 l B w 8 0 B F h h G i 1 I 4 s j B i g T 4 o G 4 U k q F g q L 5 t C o i I w j J - g C 7 m V i w B 0 t I D C D w n K j i B j o B z u B n l C x P k s f g v j B r 8 e i k g B t v K v 7 G 0 m j B h 8 f s o k B k s g B w m j B l 0 f q k h B - 1 i B g k g B h 1 i C _ - D 0 r J 5 x B m c z Z C D y G n c g f s J D 4 k B 8 9 C F D 8 t F w 5 Q k y D _ r N 8 t F t u E h 0 f m l i B h 0 f 5 0 h B q y I q y I D F h _ h C i 1 i C v w g C o v c F k y H m n h C 6 7 g C y p i C w p i C F B g 8 f g 8 f k 0 g B r k h B 2 0 h B w u E w P z G u n F m 8 g B m 8 g B - 7 g C i 1 1 B 3 z 4 B v n J 3 3 G t 8 W y d 1 s e n k f t B 7 C q g c m 8 g B q 8 e m 8 g B 5 E i C B C B v Q g 3 R r n J 7 5 - B v v D 8 9 H n p G 0 0 h B x 4 K k x N 2 w j l B y x o F n 2 v B 9 n J 8 k b 3 i p B B r E 8 n B C p J q 1 B 7 U B g o B 4 l C B j N q I C 7 4 - B 0 g P t 9 C 3 C u L B y z F p p K m v C 4 5 h C B y v B - f C h 0 E r r C m Y l z B r i C r 6 B h s B p z C p 2 J h 6 B g _ B C 8 o B 4 t X p n E B 0 h E 6 o B z p K 4 v B k s D h z B k 9 I r i C - J z Z m F m O g 5 I q 7 J h k G 7 - B 8 _ C k p J 6 x j B x j D i l M 5 4 P j 8 V s 9 D v 3 B j - h C o h O & l t ; / r i n g & g t ; & l t ; / r p o l y g o n s & g t ; & l t ; / r l i s t & g t ; & l t ; b b o x & g t ; M U L T I P O I N T   ( ( - 9 3 . 3 1 4 1 2 2   4 4 . 9 1 5 2 3 4 ) ,   ( - 9 3 . 2 6 7 5 0 4   4 4 . 9 3 7 7 9 4 9 ) ) & l t ; / b b o x & g t ; & l t ; / r e n t r y v a l u e & g t ; & l t ; / r e n t r y & g t ; & l t ; r e n t r y & g t ; & l t ; r e n t r y k e y & g t ; & l t ; l a t & g t ; 4 6 . 5 6 1 7 4 8 5 0 4 6 3 8 6 7 2 & l t ; / l a t & g t ; & l t ; l o n & g t ; - 9 1 . 3 8 9 7 7 8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7 & l t ; / i d & g t ; & l t ; r i n g & g t ; n 6 m t m 4 s r 5 K D F 5 5 L 9 y i i B l - z E 4 o t B p k i x F w _ l n E o m r p C 9 u 3 6 C F D F 8 l g J m 9 L q q F 1 5 G F x w V - R 0 n - B x p k C y 2 F 4 k c x w h C 3 n B s u u B m z Q v y h B B g i j B F y i k B B v u F 4 7 j E u 4 P o g 7 B 5 y y B n 7 i C 1 h R j C g v i B D o 9 D n w S h h D u v _ R y 3 o N D w 4 y c 8 0 Q w m d 7 p 2 L k w D n x K D q i M I 5 l 1 B n p H 3 k Y y 8 5 E w r B 6 8 v C o m d q 3 y O l 7 4 L h u _ J 0 s a 0 4 5 C g i W g i - F s o i N 8 z - B h n j C D 9 3 9 D 9 s I v n y E s 7 N F _ p a _ 6 q B 9 o I t 1 W F _ v l K 1 4 h D 3 t T t 6 5 D g 8 y F 5 g b h 7 i B h w B w k B F - t B 3 5 a k m B n p B k H o r P 7 5 o D w n D 4 8 L z h B F r W _ J F i M t T F B 9 N s k B B 8 D m J F m 0 X B F 8 n L q _ h B - n J 5 y k B B n y D q o T g g H 8 i 3 B 7 l M u p u B F s - B B q 1 L B C q y F B 2 s H - m E 0 u E 8 _ d t 6 J _ D 1 s h E 4 6 w D h n L 1 n F 0 9 K u m B 0 N y G r D 5 O n 1 - E r g J D D F 0 E 4 C i H n D 6 C u G s G 9 o I v k C x z L F 8 w M F B n m q B x _ 8 D 2 q B F 0 v E r p r E s N r 7 h G - 5 G m 7 C F r i F l u B F i M 4 o i C g v y B z 6 G F x i y C 3 q k C p u H h g N u s F 8 j W 6 m K u 0 x P x v K l h R q p P F 5 m C 3 9 B F z g P F 7 w P 4 n - K 5 i E t s M 3 l p B 5 y g B 0 i f g 7 P B F v _ p D x z L 3 i D 7 9 G D F B t 7 j V 3 o y 3 F 8 5 L _ 4 v c s p _ x C o r n y C 1 7 o D z 0 2 I 5 4 w I w 3 3 F n x 2 F m w w X s 2 Z 8 r 4 C p u E 0 s 4 C v o h r B y - 9 q B _ l I o s h B 1 k R l 3 E g n h C 4 6 B 2 p K F s p F p _ 2 G y j k C 6 h n C i m m D 3 D n 8 b F y 1 z B F s x u E q k K n l u B t t T m w k B 7 k q G 6 1 H y v 1 P _ 9 5 E z q 6 6 B r n k - D 8 l o C - 0 y Q v w 1 C 7 u W 4 t 2 D 9 _ m B 2 9 i r B 8 8 7 z C v o 5 H 8 r 8 q B s x p L F z m I g 2 p 0 C l _ u T o o 9 E 7 n 8 T w s j C 8 n w E o i Z 6 1 i B k w C _ 2 N o p g v C 4 k p l E t m m D q y - 3 B k 5 y B 1 q y 4 B h j C v k s t B z x i S - v p b _ 2 y N n - p h B 7 t d _ t 1 Y u Y z m o C 1 s g B 4 D y s s 1 B 7 8 5 w B t m m D _ l m 0 D 5 3 G p K n K v r C 6 7 O z _ 4 B 9 s C i i k C l - D F h 4 O B p 0 U 4 t D - _ B _ 6 p B D F y s c y 5 p C F D s z C F g 9 E w j V 5 0 a 3 j T 7 4 M 5 3 H s 4 J _ g M j r T y n D F 4 x J k x C p 5 E D l Y F 3 3 b u s F 5 2 f F 1 p H u j 3 B 1 5 H p 5 E - p Q D 0 o N F 1 t E F 1 g v C h 2 E i U 3 s B B v s F C 7 o C C 1 j N _ _ D h 0 C 9 l D 0 5 v D l h B 4 5 N 5 5 L 6 v b k o g B 9 j L z i m C D F g 9 C w o y I l l L F 7 t H F j 0 R i y Y z _ s B w o K F D v k y D l 9 4 I g i 8 D n o m N B i n x C 2 g v H 7 r C n i w B 6 s 5 C j 3 3 B B _ g c B n t e z q S g x T u h J 9 l Q t t N g - B o _ h C r 3 H 4 l R _ o Q v h T v u g B B y X C p z 7 C y 9 - C C y m T o r v F C r k m D y 6 R 0 x S i w 5 D g w q F k r p B x w U E 2 p v C C 7 r j B q 7 c 3 v U B z 8 3 I 3 7 v B r r L C 2 p J 1 z Y 1 m j B 8 8 O k 0 4 F k 2 - C - p C u g a s 3 g B 2 x q B p 1 3 F x w I g o M C 9 v O D C h M y z D _ t B _ K j g B r 6 F y v B C k c h k B 2 _ D l k G 5 o R _ l R 3 s h B j q 6 B _ n u B k k n D 9 x R t u f B t 0 n B 0 - t B - i 2 B 4 z x B n 6 X z t b p s t B - 6 p D r l D 7 C y w J v 8 W 7 C e e T o G B h D - C 9 C m w J B C 9 k n J x s 4 C g 1 S m s j C C D j v v L r n u 1 B i 6 y l B y 1 s B w _ 0 W u _ 0 W 4 n h h B 1 k B s k Y x n c 4 h l B 7 2 Z 4 5 l E - w R o l q w B k v 3 P j l J p s C q 4 D l _ C w 4 u o E o 9 u F B C j l E i p D D v o U y o H g w P D x 9 r B 4 j O r t u B k - D C 7 _ g B r k N o 0 2 B 6 1 j B - 7 K 5 - E B C D q v N 9 0 O g h G C 4 h B h p L n o a C 1 2 3 m E - g C w O 6 W t e h g C 2 u C m d C 9 e w p j g B 7 4 z c z v _ i B i x 7 i B C D l y q Q h 6 k B 1 n 5 C 0 7 F D 4 6 K D 4 7 D - 0 L u C _ 2 O q w c 4 v V m 0 G n 7 h U r l g C F D t i x 0 B l 2 2 I v z 5 B t x t C 3 z h f n r q B m 3 0 Q 8 0 w Q 5 n 5 O y 3 E y k L C B 3 o G 0 q o B 2 9 j B C n 2 F o 5 t B 6 W w 0 L y 7 _ I w _ 6 S C 9 q u E D 6 n J D o 5 j C q g 4 C 7 r 4 E 6 i q O h w k C 4 x q X o h O 9 8 M t i 8 H n 7 a n k F w t U k 7 B m 7 B v Y v - B 9 3 B z 4 D k i F 6 j C g 8 B y 0 B 0 0 B 6 _ n B k n B i p D z v M i o H C 5 4 P j v E 3 p B 1 t Y v j B 2 h O v 7 8 N w - q E l 2 p C 6 - i C z 0 8 B 0 6 I 5 1 v B l 9 K H h l y M z 5 m H r j z B _ u f y 8 F 5 z X q p D 1 q B 6 K 8 v B y 4 C h m B C - 8 D - i C 9 9 E l n z G z 0 G C 5 i C C D 0 l 9 B 1 i J i _ U 1 y E 8 H z w m B z m G 8 w W j - E k 8 H 7 G m - 2 S z r C k C i C E i p B 8 2 B a C U C h E 2 K h Z y K l G g F i D - I i F 2 K r G 6 K 5 U y 3 B q w C 1 6 u B p v _ B i k b t k X o 3 N z 9 D q s O 4 0 5 B B C _ m C z i C y D j l B 8 q q F 9 _ E 3 9 S p u t B 3 n 9 C j k u O C p 6 B w u C 6 _ a 2 4 i B k y n C 7 m s B 4 0 y b y 3 G y q K n Y F h 9 d 8 z 5 J F 5 0 8 E F B 0 t 0 g B q j B 0 z P i g K p 0 z B z p i B v q C i 7 U 2 8 e x 7 D C g t C y - y z H 3 s B c B C 5 4 S 9 u L t 3 J C o k p B i v J h 6 F x 1 M g r Y n p 9 C - 6 K n g - C - o z C B p m H C x Z t l G x u o C v v b n 3 x C i 9 k I k 3 d n 5 _ C 5 _ P B C r 8 D C 3 j K D i x c D 9 u H 2 o D h p 7 C C j p R C o u 8 E 1 y T 9 i j B D - i c p 2 1 B 8 m P o r 7 B 8 y I n i B D F w - E l 9 B z x N y k X w y L z k D s w P D C g s C D w h F 0 h F j Z p z C w t E C z g I C D s r L q p G 9 v C D 0 Q l i L y r C y l D 7 7 G t i L o l D 7 3 D 1 1 B 6 n y B 8 j C w m o D p 2 K o 4 l B n e C _ 0 C g 8 o C 7 m V 0 t I v p P - o d z k H C l g O 2 3 C 2 w W r 4 0 B u x S x j w C 8 1 N C q t 1 C C 4 n H r y G t y Q r l G 5 8 L p 0 m C w H n k E n - 5 D v w T x r h B 3 m J r y M g r D 2 t q B u 9 a y c 4 c B 3 l B p n D l N g g G i r D B m r D B 7 h C C B 9 J 6 F C 3 e 1 e k c 7 q B m t C l v n B n J C n Z C g h B n q B D h 4 B 5 j B h e 5 n C 2 2 E _ 4 i B B C 0 5 E C u 9 Q x w E 7 1 H m 9 H C D C w 1 U v j 7 B 8 4 G _ 7 T k h Y k u s B x k l B s 4 I p h Q g m C B C 5 p K u s E g 4 E 3 u a p n K 6 q H C B C D p _ g B h g f l q a z 0 8 B 4 m n B v s g F t m J y v r B r 2 Z C D g j S y 7 T D 7 j v B 0 l 1 C k g Y _ 0 6 e p q j X i 4 s 5 C j q K C D 2 s N 8 x V m o I 3 v T y p 6 B l q X x 6 L h q B D u z u B 8 t R 6 - P D g u L F D 3 - M z 3 B h z 3 C o E j 1 8 B C 2 p q C - h q B B C 4 g w b m l 0 Y y w u 1 C s u B h x k F n o 5 e t 5 0 F H - I x 7 u D t y M v _ k N 8 h v C t y p I u n w E 7 l B p z O C 8 2 B C D p i G 0 k y p B z Z 3 h z D o 3 j B r 0 w F - n u a w 0 x D n z G u 6 I C 3 u D 1 _ L 6 q J h z u E y 6 R 7 r B C i l C D k 6 8 J x g s 9 E D F 8 g C 8 q K q i F m F D s p 1 s C s p 1 s C n 8 3 e k s f & l t ; / r i n g & g t ; & l t ; / r p o l y g o n s & g t ; & l t ; / r l i s t & g t ; & l t ; b b o x & g t ; M U L T I P O I N T   ( ( - 9 1 . 5 3 2 0 8 4   4 6 . 4 1 5 0 7 ) ,   ( - 9 1 . 2 6 9 6 2 7   4 6 . 7 1 7 6 0 6 9 ) ) & l t ; / b b o x & g t ; & l t ; / r e n t r y v a l u e & g t ; & l t ; / r e n t r y & g t ; & l t ; r e n t r y & g t ; & l t ; r e n t r y k e y & g t ; & l t ; l a t & g t ; 4 4 . 9 7 6 0 2 0 8 1 2 9 8 8 2 8 1 & l t ; / l a t & g t ; & l t ; l o n & g t ; - 9 3 . 2 6 1 8 4 8 4 4 9 7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7 . 6 4 4 6 8 7 6 5 2 5 8 7 8 9 1 & l t ; / l a t & g t ; & l t ; l o n & g t ; - 9 1 . 1 5 6 9 9 0 0 5 1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7 & l t ; / i d & g t ; & l t ; r i n g & g t ; 6 x 6 x t r 8 n 9 K D F v 6 _ I 0 _ L t 9 _ E 5 3 j k B 5 n m r B p x 6 8 C q p 3 N 8 p 5 p G D F 7 g u 4 C k 5 8 n E 8 l y B 5 q H 2 y s E i 9 g C v q I w w Z 5 q H m i I x P l i N h r l D j g t B 6 t _ B z i G q 4 G 6 r C z 7 - D r r 4 B 1 m i L i 8 i E 2 7 m I n o U 9 3 D q 9 D j l C p x F u p C k m E g y E 4 4 F w r F v s E l h D D w 7 D 4 w D - r I s - E t h D j - M h 5 E 5 r I y k J t 3 C y s L o y B 5 q D g w D n 9 B q 5 B 9 _ F g i W v 7 a i n P n k F p 9 J u 7 F j j E p t D F l 3 g B y y E D y 6 m C u 1 G h g G 9 r H 3 r I 3 0 x B q t 3 B k t L w j I x s X 4 h C 2 y Z h 2 D 7 s E 2 t L s 0 I l k p C _ h C _ 6 K 1 1 p E h l Z 7 x l E 3 v q D 7 j U v 8 b o s F 0 w U h t E p 5 d _ y E _ w D l 8 w C g R 8 9 j C x i B x x K i r c t h w R 9 _ M r h D m 9 j C 2 j I t 3 f m 5 F i z C 1 y F m z C m t b 6 9 N F i p N 3 8 _ B j 9 U q k W 8 9 N D q z O 5 r I y h r B y 7 D l h a 5 x S q k W 0 n f g q V i _ S p q T z 4 d D j T 2 6 K 4 7 D q u 3 E y w 7 C v u q D 2 m s B 5 h R n 9 6 K r o Y _ o y B 0 g M y 9 w D _ t l B F p 3 x B 7 X 7 c t i B o 8 g Q z w l E i _ t F 5 1 D x 8 G 8 l D m _ E h 1 L w x - B r w W y l g B s 5 K r y 6 C 5 o T n i o F g 1 Q 4 0 k F g 1 Y k l B i 1 G g q C i t L y w D t r D s l 4 C 9 9 B i 4 4 B y 7 D 9 1 D t u C 7 g E x 1 D 5 g D j 8 G - m O j 3 i B _ 6 D n 4 E s z I 0 q k B D 2 3 x r B n 9 u H 8 0 - N 7 m 6 p B _ i 7 Z v w g C o k 7 I w 4 s g D _ V y 3 2 C 6 r j x C j s _ J x t g N i 2 H 8 a 5 8 2 S x v p B l y - 3 B 2 - m j E l w h w B r y l b 5 - 5 r B 7 4 g H n 1 n N 6 _ 2 p B l n C i s v - C m z l B 1 g V 5 k t F i q 4 r B F m q L w p K F l 0 d 3 y m d l t n U q n j 1 B q w o Q u u v M j 7 a z h L n 1 8 E 7 g 0 n B j y y P g v D 1 t W v 4 r B k n w C g 5 p D m n J 8 r N r j - B r w G _ r N l n C z o Z z 6 E u j 1 C r 0 F u m x D - y n i C 9 v J 6 k B D F p h g D n 5 k B 3 4 j E h 5 0 M 7 s g S n h P w 5 n B r o Q r w 0 E m w s J h u I 1 y m d F 3 0 D h q H 2 w H p F m H q 6 B 5 i B v v C 2 v L j 1 S 2 e z 6 I v 6 E 8 t o M x n T 1 T q v l 3 B s i k 7 B 8 w O 5 n n B o t 7 L 3 y _ 4 C 2 v 0 N _ p g t B _ o i F x g 0 n B n 6 9 F g j C 8 x o C z o Z x k m B u 0 6 e r q 6 n B h _ i B q g B g j C 6 l 3 n B v r o B 4 2 u C w m x D q g - z B h - G n 9 J u 3 w D 4 t V m l D i y C k 2 O 1 0 _ j D F B 6 s Y 9 5 Q 3 2 5 J 7 1 8 7 D 8 d 1 p t 3 C l 0 G g - n F q j B m w C v o i k B - t V 9 i g m J i 4 7 5 E u 0 q B 0 1 V j 8 F B m h D 0 n l x H B t r w M j h k o I _ 5 y 9 K 4 8 p l O 0 h w b l 3 5 4 E n y m 9 D 3 l E g 0 u G 4 v k C j t v X j j S - 1 H l l B s x B B p h B _ D v H F n K n H 6 r E m q I s Y 9 q F i - B q t D g L 4 B x R l K g I o L E q h E 5 q t l H v 9 2 D r g B B C i 7 m l D x 9 6 4 F 3 k l R p v x C 6 1 h l K i G i M i e m e I 8 P c B r h C 4 D - 9 D m M m k D y e v O l j B z D 0 C l I F 2 J F 2 C F 3 D k E j h B i J g E m C B q D 0 X h a w D _ B r B l J n C k D t C z s B h 0 E 6 2 P 2 _ B k i D 4 8 H 6 h E 2 h D 1 6 v B B 0 D t C C p G _ E 3 d D i y B v u C j P w U w G q B 8 G t D g V - F u K l q B h 4 B p G t R h E C D Q D p D w B S h B D u C _ Z F D 1 B l n B 2 E x D 6 G l I 1 X s E 5 1 B k B 7 D _ m B n h H 7 w C 7 P s H 3 I 6 N 8 R o n 7 J z i y 1 F 8 2 q D k 3 C B C w 0 p 8 C v z u 5 B r 5 0 2 B 2 k x h B y 6 I - x r 6 C 9 h 7 _ B C 5 1 3 p E _ l s H k n C h s _ B q 5 z C q z K s k l D B C z o 8 D w S w v 3 u E 1 3 3 T x l - C g t 7 z B 3 k 7 y B y u w 8 B i x 9 4 B j l 2 5 B 0 0 p 2 B 6 h 1 c y p r N h v z C x m q R C o F p k D 4 H t R C 0 k C n _ 0 B o m u l B q 8 l n B m s i 9 J t o x h C 4 w w 8 B k u u j C p n i o B w 5 v k B v 9 p 9 B z g x g C 1 M 5 8 2 l C k 0 V 5 C C 5 i C n 9 7 N q w 4 o B _ 1 s B w 4 r 4 C 5 w u Q F B p q 2 0 H n s r z H B w D h a v y C g 3 C z p C 1 5 B C h 6 B B C 4 F C s O C 0 K D g O r w C r t D - T 4 7 B h E t G r J t V l V _ h B - x B 4 2 C j y B B 3 Q 7 Q g P w L C B u I m 0 F s I 5 J o o B p j H 2 1 B l l B h m D x y C w 9 B h w u B s g D 5 3 G y p B r 7 B 4 u M y x G x v V - r C r j C s j B 4 2 C 2 O 9 Z p V n a n 0 H v l B l q C _ S 5 M w P _ L 7 R _ 5 C l O 1 b x H _ I 8 I 4 I z N B 3 G _ O 7 l B 0 F 8 O E k s H B y i B g 4 C 5 h C 1 r B x J y O 1 5 B 7 Z 8 S 0 c q c s Y - s B 4 D B g I B i 2 B x 7 D 8 3 C g v C 7 G C - G C 1 E C n J m O C w W k v F D C 6 4 G 9 j D k n B u 9 F o n B - Y C 7 Y g k C y H 2 K o F t R r R q F r C D j G j C n M 2 H x Z t R n R w v B r V q L C t V B C z V B j H 7 a x M _ 9 F z 3 F k c C y n B s n B k p D h p F r C t C t l B y X C w o B 7 w D y 2 B g Y _ 2 B 8 H z U g j F y W w l Q 7 j D 2 z D i h B 1 q B s O y I o P y D u D h N 4 S k I C m d t 0 E p 7 C 2 F 5 J 4 s E 9 5 B 8 j L s D i I 7 C 4 B y i B v m D 4 r D 8 X r z B 9 J 9 G y 7 H r q C m _ B t 6 B u _ B 0 T C r k B r M C n U H s t B i i F C 1 o U D p j D s _ K 1 _ R x n a 0 t N _ x L 3 v E 1 o a p m l B D n q B 1 1 F w z b 8 h F z x G u K 8 3 H y t B 9 P 8 g B s 0 B _ m B w z D 4 1 C 7 4 S r 6 C n Q w h B l 5 B h m B o t E w L C v R s S _ 4 H o n B 0 i F - j B s b w 1 E z j B m 4 G j g E i r F t t G 8 x Z l i B 4 M 0 N 7 D 9 D g F i F j E 6 H o O u H v Y h M 7 Y 8 8 F 7 w B 5 1 F m b q j C r i G u 5 B - g D l L s J 3 I k i F 3 Y m _ K x - B x j D s b y H D w H D _ N j e i D 0 K o O 1 U t R v a u 2 B 5 l B C p R C 0 T 8 K 6 W k S 4 t B z w E j k B C h e D o x L 1 q 4 B D o y D 0 R 3 P j e g F j Q 3 o C _ b k c 4 L 6 2 D o 4 C h K C m F - I s W p v E m W 9 5 C _ N p 8 E C 9 D C n 4 D t 3 B y 0 C 3 B D u E s V w J - F D m B D o B r I v D n i B m V w C s J h U o 0 B u B 3 B D x F D p L 1 D 0 M u N y E 1 F g N r D 2 M s H 9 Y _ C o K w J v X n o B 3 l C j v B D x 8 I 6 G - S 3 s J u J 8 E s H g F w h B z U i D C _ C 9 L 5 Y C 6 N h G 9 L 3 P 5 t D 4 9 D o 3 I 4 g B h 4 B 1 5 C - L 3 w C 9 x G w K q s C D 9 8 V 7 p B p w C 7 p B h G 3 T j l C 7 3 E h 9 B y R s K s K g 8 B 7 Y D 7 p B D 4 R _ E 5 4 D u W 9 n C s b n M j E q F z E 6 B p E B v E C t C C i D D q E D 9 O V f l E C l M 2 g B - D z e 0 K y t B r k B _ b C D p C C D _ N D u 1 E 3 n C u K l e _ N 6 _ C 1 - B 6 N r - B j w C 9 n F s K w H D g z D 7 3 B 7 9 V 7 g J y H m D u P j B D 2 s C m D n l D o O k F D n M k v F D 2 j C s W g S k F r C j H 3 m D 2 2 B 9 J 7 a u S 3 4 B D q h B D h Q 9 I u j T v 7 E i F t M u h B j Q C i n B C 5 P 7 T 0 0 C z d - F s K h o C y 5 G y B o z _ B _ _ D 8 0 B l E 2 - C C j Z n M g O D s W 7 7 E D 4 g B 3 5 C u z z C 3 P 7 I g O h J z q B t C - J m P m m C q 2 B n a C B 3 C j B m D D p C u K 8 E o E q E j I u J k b j M s 0 B h M 6 E 9 p B 7 P 9 I j Q s h B D 0 K _ 7 B 9 I o W k 1 E o _ C w r C p h C 4 q H B 8 t C w w B k M t H B 9 C C z J C B 1 8 C 6 B z Q B g I j V _ u B 9 Z B t E 1 C C t s B 0 D w D u l C t r B m L j N 5 Q x u f B p 5 F C D 5 D 8 C j M _ N j 4 B u p J j 6 C D m _ D C - T h M o K 1 P 1 I x O z O 4 M v F - H y G z S 2 x n D l X y R 1 d k W 7 T z j B 1 n C k b k W 7 L 7 L 3 T m r B 5 r E i y B z u B s J y Q 2 Z g f m r B z r E p q I s J 6 M h o B 5 S i f z O 3 S y Q 2 M - K x O y R 3 S q E s E j I s E z F 9 D D _ E 9 D 8 C o K 7 i D 9 i E y 0 E y 0 E 3 8 M 5 3 R q t B D 4 k M i p E r n C 2 5 Q i b - T j M i F p z G j J g n B D u K 2 m B q b 9 d k p E - o n B u m B 5 D u p E u W i F o F 1 V 0 i B u m C m P 3 V t R 3 x B 3 4 B g 0 D 1 e o D w _ B w L 6 X h i C l a s o B o o B q 9 B q j B B 7 G C p B C g C m D 3 w M 0 1 b y z D g O C D 6 N D 8 o W _ 0 C m z D l G y 5 G k n B i j F 8 r G 3 e u I v a q m C _ u C 5 f w I - x C s S D _ s C y b _ R C 9 p B m b 7 Y u 9 T o _ D 9 P p M o S z e w 0 F 8 K C l J m 8 B D 7 P D C 3 P k W g b j L v 8 G 2 G u J x P 7 T 8 N - v E 0 W t M p J n 0 C C r G p G 2 7 B H o W 7 Y l e h 7 2 o B - p t 2 B C D 4 p 7 B p m O 5 r J 9 8 h B 7 7 O 3 _ n F 9 8 h B 2 s h B 9 0 D g 5 p B 4 4 K p _ Z z 3 E 5 _ F 3 6 E h 3 R 3 h N i i I 2 j M w 0 J z m p B t Y 4 3 G l _ i B 5 q 1 B k s g B D l q I 3 3 P i o D p u M l y X 5 h k B u q H g 6 H k l 3 C 2 B _ z g B - u u B n l D 6 8 h B 5 i s B j n _ j E C B 1 q N _ i a j 6 F w z F j r C C r 7 C m 1 B D 2 M n y k L 2 y H 9 2 C h 6 H _ t V r - s B D r 9 J j 9 R i 4 F q o W 8 z Q n k F 5 7 O 4 l G 0 g U 9 3 w E 2 z g B l s 5 E 1 8 w B 1 x H r C 3 p F t x C 8 _ D C 0 b j g I C 9 j P m 9 T 2 n s F v v m C D - 7 E w t B q 4 I w i F i q E x 4 S y x V o i j E 0 y h J 4 k n E i g L 8 j y C 8 w f 3 6 P 4 w g B h k K u p J 4 6 J p w T D g o H 2 x L h _ x B _ y R i u P 5 1 F D k q 7 B h _ p E 3 j 6 o B j 6 i 0 C 9 i l n C & l t ; / r i n g & g t ; & l t ; / r p o l y g o n s & g t ; & l t ; / r l i s t & g t ; & l t ; b b o x & g t ; M U L T I P O I N T   ( ( - 9 1 . 3 5 4 8 9 6   4 7 . 3 7 1 3 1 5 ) ,   ( - 9 1 . 0 2 0 7 1 8   4 7 . 8 8 9 3 5 8 9 ) ) & l t ; / b b o x & g t ; & l t ; / r e n t r y v a l u e & g t ; & l t ; / r e n t r y & g t ; & l t ; r e n t r y & g t ; & l t ; r e n t r y k e y & g t ; & l t ; l a t & g t ; 4 5 . 3 5 6 5 3 3 0 5 0 5 3 7 1 0 9 & l t ; / l a t & g t ; & l t ; l o n & g t ; - 9 2 . 8 9 6 4 9 9 6 3 3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8 & l t ; / i d & g t ; & l t ; r i n g & g t ; 4 - 3 2 x 8 p j 7 K F D 0 w x I t 1 B p 3 B 7 v C 5 L 1 v C 0 9 C 8 9 X F h i n D 7 k a w 2 Z s h n C 9 8 o w B w 3 7 E F g 5 z d t _ B p l s e F B 0 P n b 5 o D 4 I i e B k G n K 6 d R i B 3 L F u Q z I s a 9 O 9 l C y r B h I X M 0 E w E F O F T h D i M g G B 8 v C j b 4 n C g B 5 F v D 5 B 0 C D F i B F s G _ I i G x B s M F m M g B h C h d 1 l F m N s B 1 H F k o C 1 _ C o C b j T h d w l B - l C w 5 F q V u w D D F O B h D v j C 3 p G 9 0 C t W g 8 L B - C x Q t g B l b t _ C 3 N 0 S 4 S g v B s F n H r K 8 D z B 5 F s f 6 M 5 S i N i R z F 4 G - H z P V D 4 G k - E F b B 5 R 8 I k e o G s M v O i m B F q C h F q C 2 C 0 G 4 G K s K D d 1 S 9 i E 7 D l G q O r G C u H d g F 9 d w W 9 I 7 I u W j G D 6 E j G 4 0 B n Q 2 h B n C u 0 B 3 P l G 3 I 8 C V D 4 G F 9 B r O w N y a 0 l B _ Q 8 Q 1 c g 8 C 5 l C D 9 B D 2 E u r C k H 0 V k R h P i N j I v F z O y J D F h C 3 K B z W - E 6 I B i C g L 2 g E _ x F t x O 5 x E q g D r H i U 6 I r H 6 T h f n y B g i B t B - C t B B n B B t B C s I s D 4 D - E c n B r V w F q D - C - M e l D x T F o C 1 7 B z W F B g U 1 N _ n B t 5 B l K 7 M l K p K 3 7 B I m E i E F 9 R m x B x B k v I m G m J i Q 6 C x D D F i B F B k C u M o g C 1 b i B z D 7 B t i B w C 5 O 7 n B m K l C j E C l C 6 E p D 7 B r D 4 L 4 W - j B 0 H D g D k D C f C D k r B u B 5 B D 5 O 8 U 4 0 E h G k B y C 7 B 7 D D 0 C K 9 D D K D j T V h E D 8 E w C D X 5 B Q o F D - D C D r D k B l J C D w B D 1 I D r X s E u C D u E 9 S 6 J m N 7 c D n P p I s E 8 M 7 B 4 Q 4 M w 8 3 H 5 i o E m k q C 1 q - D D - z S F F B r r K C B C r M 6 H y I m P i P s i B h a g u C y s j C p j C 1 m B z o D 2 o F j 4 H y u D n 1 B r v C 8 k H F m x D - i B F 2 U u M o g C - 7 B r t B _ d 4 p B 0 q g G B h u F k 5 C z g B 6 p B 6 P 6 j B v y L x H t W g M z 7 B h t B q w B 4 C _ f h j B y s a u g 9 B 7 z 6 B _ o S t 1 l F 6 m l C i z 3 G 9 k g C 7 t T 8 m r C g r R B F z v z B i 0 6 J v 4 F m 9 B y o Q n u 3 I i r h D s 6 U m l C z x O u t G 4 g R 6 6 u Q r y y F g l 4 D o x B 7 K i y D 0 M F 1 K F v K n 3 B B F t K k 6 C B F e B 4 D 4 B B o L w D C - G C 5 C C q j F t x B u P x z C r n E r V m h E i 0 P k 2 B n 8 C v r B 7 Z 7 Q 8 B n s B l R m _ B m 9 G x l B w 2 B _ 3 C 8 s E u x W m r D k l F t k S - Z z j H 3 4 F x 5 B n y C x 4 X 1 y I x R 3 o E 0 u I 4 3 B _ L B x Q 8 D _ j B 9 g B g J l O n D 6 V h d 8 G 9 O m B j U 9 D n G - D p C C V D 0 C X V D F o B F 1 B 0 M o 3 F 8 h J n D 5 H h S j z D _ P h r G i Q q J 3 H B x t B q U q p R h 1 B z n B 4 E p F p 6 G 9 _ D F v W y 4 D g 2 F v _ D l 8 B 5 k C 4 w E i E g Q s G v S 4 i C p d o p K q 7 v B h s Q h i D y V 3 o B D - B w M x K 0 w B w w C 4 j B 8 w B q U s M h t C s e h D B F 9 E B s F k i B l K c q 6 L 9 z B 7 m I i j K j F g E F _ D t H 6 Y _ P z W k E t S 3 L r p B v I F w N 8 e t j F q Q 2 w E v p D p F 9 o B g i C _ h C 5 9 B z c r D y G 8 E m h O 1 u B g N q B F O B v h F o w B z 7 F 9 E z K g E o G h _ D v t B q C 5 K v I j T 6 J F 6 a u G F h D - v F B _ I x H y h H s 8 E u 4 B x K y 5 P g v Y F i M - R i y G 1 4 I h S z _ C 5 g B n p E u w C v 4 G 5 r C w w B 0 5 C B r u F y i N j t B t t N 4 j E 4 1 F 7 7 B - N h 8 B m h H n S g i J u G B i 3 K F h m Q 3 b F j o I w o C 1 5 G s e x b i Z _ P 7 7 B 8 w C j _ D h O l q E h 6 G j u B t O 9 F s z B 6 l H l v C - s I 3 2 D w l H h p B F 1 L h d F u 8 D x t E 1 F w E b o C B 6 D o C 4 E 1 D 1 2 B 9 c h P D _ V g H 7 c 5 8 U 3 X v X D m l B j o B D i q C s r B 8 x B 3 P 4 N 6 R z U D _ R h M D k B - H y B D d 8 x B _ E D p D z 1 B w Q 1 u H o E o y C i j C 5 D w B j C 9 H w J D x F m N 1 l C p 3 C g m D q l B _ p C F v D D 2 f 6 G j 9 G x r D s V h T D g 6 F 8 J y E D m z B r I m H 9 K s B j 4 C y r - J r u I v Y w 6 Q 1 d - 6 E r F 0 C 7 F 7 b y U 1 T 9 X 9 c q 7 D o E z c i 8 C p L z c 5 O 0 Q o E 5 T D m 7 B q E F v D F 0 E 5 L 9 h D 3 o B 6 G n L 3 k F w J m V v r D D 4 J F 4 l B _ G t L 1 X x u C n r I F u w D 5 s E l 2 B 8 M 7 S h L 0 g B u K D 4 N s J 8 G r L i z B 5 F 8 z C v I z D 8 a v i D 9 i B 5 2 B l i D 9 B D 0 E j t H y 6 B 1 h G - B 9 X w h X v T 1 L q s B i K j Y 8 z C j k R Z h n C F l F b F F G s R x I w k B t n B n 0 D B q M m G B v B 9 U n H B N B n E C p G 8 g B 5 I j M i F 2 D 8 B t E E w D C g p B j B S D V u C j G y B J n B 9 U r E P 6 C s 9 C F k E F h F B 0 i V z B 9 B 1 B F _ p B t b - j C i B 1 B 2 C z F w C k B j C u C 2 G D w E F s B F B q 9 J u y u C z u J 1 h E 7 l F k z E D _ q B t b _ j G F B 7 3 G k - B q v S q 9 2 D 9 5 n C 1 z w C v q H l 0 f s y I _ q 2 C - 0 D u r L u r L h 2 w C z r E y x E 2 z Y F D F i 6 W 1 p D 2 6 C 2 p L u q B n 6 G s x B B x m Q 3 7 J s M 2 2 u D 0 k E w 8 E F h q E 4 - H 3 p E j _ D q v E F x 7 B r _ C l _ C j _ C y p B 6 h N 0 t M 7 j M 7 N 5 g B 4 j B 6 j B 6 j B 4 w B 6 4 D k 4 B o 8 E 3 o H v 7 Z m r U s j d g n n H x u - C 1 x e 3 p n C l h x F 2 8 E 2 2 K l q E z - K F z w V 6 v E - 3 s I 0 j K y w Q v s C 8 g H u o R 0 w I n n B q k D 8 p a w o C i p x V B u F v C 3 m H s 1 S v 7 i F w n F k u T 7 _ X 5 t i B 5 3 G 1 4 G 6 t D B y 8 9 K l q 4 M w h n u B F B B 7 M B i u G 1 J C k T j 2 G 8 q T B z 2 G m m F l a 4 B 7 Z 1 N q j E 0 d i 4 E n 8 C x Q _ L o w C h b t B x C m I C 7 J 5 C x z B 6 K 4 W C l C q H D l L 9 s X z c m B u B g D k D r J q s D - r B y o B z y B 9 y C v E N C q F C D i S 8 4 G 6 _ C D z - B l U 0 K 6 b 0 T 0 D w v B v l B g T 6 l C B 5 J 5 C o F C p G w H 4 g B 8 E 1 1 B h G h E 2 B k P l N u F y O s 3 B _ 6 E s F E v E C r B v G n C D l C x n C j G w b l Q v M 2 h B g 3 B 6 2 B k s D r V y F 0 O 4 D 4 2 C x J x C k v B 2 o B 9 f l 0 C q 3 D 6 2 B l 8 D r a k v B p y E s L B j H C k F C D u H x t D - F q E D s E p X o E h U p M j B Y x C l m D B _ c s I C 6 F C k X 7 V - 6 B C k D k S C D u W q K y H 3 E s I o g G 7 r F 0 c 6 S _ F k G z H 5 0 B s k B s M F _ I B 6 D 0 I B z C o L C 0 2 D n a m u G y 7 q C u p q j C q 6 D t q H 0 l E F B o 3 C x 1 Y s F P q G m E 3 F 5 3 C k n E D o 6 B 7 F 3 K I _ I F r W B t o D s - B 5 0 l B 4 I B C 1 C z C P 2 n C g M B C h B 2 p 9 B y v i G _ 6 s B 9 w z d 6 y F 8 x W C p a E x 6 B _ X 4 X n z O 0 F - G B C 2 v C x _ L h 2 p C v r g I q 9 h B s 9 h B 6 6 5 D l 6 6 D m y n M k h i L B C x q B j K m d k m C y r D 8 X j H v G h E l G 6 R 8 R i F h E s S s d 7 i M 7 f q T u D x C 4 D B 3 C r a 0 F B 1 6 B 9 J z 4 B t N 1 C 3 G j V o 2 B C j B C i O j B y D 0 D h q C 5 G C E C i p B - J w O g C - y B w m C z C c g I t E q L B C 9 J C k Y 1 M t C C n M j B 2 B w D 3 G x y B 9 y B C i 3 D o T u 3 D g 9 B 1 E t C C D 4 R D 0 G w C _ C o 8 B t U n E l H 1 a C n M 3 I m b 6 m B 5 j B D _ e m B 1 X g H x D h I - F i 1 C i D 0 H 6 H g i D x l B 7 h C C 5 C C n Q D l M D j G x j B n c l o B 9 H 4 R y H 2 H 3 U z g F k D 0 b r C t z B 1 C l V C U C D 2 N i D C w W l H 2 K i F u K D 2 R x P n w B 3 B D n I m B 8 C s o D j G g D p C g C n B 2 1 B B u D B N w D C - J r C C D _ _ C i S v M r e C D 8 N j x B j B t E 3 C C 2 H n M C u K u B w Q w C F D 1 F t I M u t B _ C C E w F y c B 9 G B 1 E 4 H C 0 W C u b k S - D D C j G D r F D M F q C B e t K o U 7 b B z B B t K z B 2 C n I w J v X j L D q B F x B O M w Q d w H r w C j M - I k O t Q m F C n G 5 Y k 0 B u H w H j Z o - C g F D p o F w K k F 8 H g Y j n D s s D k v C - y B 9 G p s B o Y p k B v G 4 n B p x C h J C D s y B z 4 R u 2 4 B 3 7 I 6 i I i y E y i I 9 o M k i I o y D 2 2 m B k m 7 R s m 7 I y T z w n B j B u d 1 V _ B 5 z p D _ 4 g B m z 9 D k t H p 8 y G q z F 3 8 C 5 r B j n g B s t w B 1 m s B 6 7 b j 7 m C 6 3 C 5 k m G l w 3 F 2 _ y B 1 o K y _ a g 4 k O 7 t R B x E v V 3 l B C _ i B s 0 S v R 3 U y q E C k 3 9 C k k C j m b o q z D 3 - x B 0 i F q 4 H 4 s C q k C 7 g I p J q Y 1 4 Q 0 v B s j R - 8 C z k I s T 2 g P 2 s T k j B C x q F v l j B l H g Y C C t o F r v v G h q B 3 j G 9 j D p 4 B y K t q B 3 k E z x C r Q i x r B 0 x t C - l p W 7 s h B B C B - m h C z m r B z 7 u D - v 0 N y 0 V k w K l 7 l D k t J y d q 3 B n 1 o B 1 t z B 4 3 D 1 m I q t D u l C 0 9 B g r D C 6 9 B 5 4 F v J i I 4 9 l B B r 0 0 D v y B h a C B q I C u I C h y D o p B z x b w w G t B 0 0 F 9 - v B l h F 7 4 J n 2 H t p C 1 6 D B 3 l D r n K l y E u F k 9 O 2 O s t G s n 8 C j n d j _ v C B C 0 0 D t h z C 3 x B j 1 p C o x P C D w r 1 f 7 9 k T i q D 0 l p B g 7 u H j z 4 B 1 - s D h 7 3 H h E 2 B p B 5 U 3 U 7 h t E C 2 0 C g b n w B 3 T 0 Z n c y Q 4 Z 4 Z 3 1 B 8 7 C l 3 C z l C 3 - F k j I 5 n O k 7 D l 5 D m 6 M 0 H z o C j E m D o F 8 F 3 E 2 D y L 1 E n E p J 7 o C j l E l J 4 W j Z j Q y W w H w K l M h U 6 R g 1 C g n I y 4 G y y R 9 i N o b g n I j x J v v T x j E 1 t D o W s K 3 Y y _ C 9 3 B 2 j C 9 3 B q t B o 1 C - n C s s C s s C o n 1 M C C r x B 6 - C C 6 b 4 W 2 0 B r U n E n E t C C r C D r G m O l Z 4 1 C r 5 D r U j J g 2 C m S j Q p M - I w K C u K 8 N z j D u H u H l M w b g O g O s K r x C z p F m O C D j U 1 j B w 3 I 1 6 L 7 T m 3 O 4 R 4 R 6 R 9 I w H h J k D 0 B r C j B j B g C 3 C 1 C v z C 4 F g C j B 2 B k D k D i D C n C g D _ N 7 I q W h M 5 I x j B u 7 B 2 g B 0 g B 3 P m W 2 N 3 I 5 D o K 2 M w Q v p B m w r B u P i n C j 5 B C D w w D w x o E i y Z y v U o B 5 2 V 9 2 L x o Y 5 3 C l 9 G - 4 9 B q p C y 5 B 5 2 C q 9 s H 0 0 J 8 9 C k u F _ n J 5 d 1 i N r 2 S u h F 4 0 E 2 9 2 D 2 g 9 B s 8 r O - x M 9 h q B 8 8 B s 1 B p 8 W r G k p D r e u m Q h E _ C D v 5 b 3 B 5 P w j C D 7 L D k 8 C 4 k _ B k p V l u C u J o E n t D q W s b - Y s - C C i S C 1 Y D 9 H l L 1 9 B _ Z x O k O 9 q B 1 z a C m O C l G D k W k j s B s l D D v F 7 c n 2 B 4 G h g E p r L t 2 I - 6 B o s j C 8 H h m d 8 0 D 9 8 K g 5 7 D _ p X t 2 I s t M C D p v _ T g h C 2 Z D s y C u J D q E r D 5 B 5 B D y C 7 B q l B o B y C j q T h v B 6 5 B h 2 B o w D l o B 6 Z 1 S 8 U 6 U 3 B 0 R 4 R 1 Y 6 m B D F D 8 i X 8 i S 5 7 f h _ h C 4 u y B u l E g v D 2 U u R 1 4 C y 6 F F 1 g U 2 9 E x 1 W 5 z K x 5 r B l 3 B q E d 3 3 P x 9 J h 0 f s 8 W 0 4 K m n r C z y l B v x E 1 k B 6 W C z 8 L g 1 y B i 1 y B 9 g y B w l w B 3 g S s h B _ k C t i Q D C p u I x 2 N q m B _ s B 1 j B 5 j B k n B p x B v g C 8 t B m S C D - P _ R 6 g B 4 R x 5 C _ s B n w B h - B x q D z g D p 3 s B i m E 3 S l q I k 0 G 0 q F z 1 B 8 k B p 9 B 1 x F 1 x F i f 0 Z u y D 8 9 C 6 U 8 k B 3 1 B g 7 D _ p C F t 7 H z c t X o r B l X _ a k W z Y x j B q K v p B s 6 D r g D o F 4 n B y h B C 3 q B - j i D t k B 6 b l Z r e i n B 9 w B j 4 B j q B 6 g B t u m C t o F q 0 B 8 m B u t B - j B p q B j k B k O S S k F k D t G _ b y w F u - D s - D 1 g C 2 n B 3 k B u d 7 i C D C l t D m j C x p B 2 M s J u J w J n 3 C 2 y C D 8 l D - q D n 3 C y y C 3 u B 3 q D m u U w 0 G 2 l D _ 6 D g z H g z H m f 3 O h o B 3 S x O z S 0 R 2 N 1 p B z n C _ w c 2 m B 4 m B 7 Y u s C n g h B n 8 E 9 Y H u H s b g 1 C 3 p B 4 s B q 3 m I s o W u v y B g 5 i E & l t ; / r i n g & g t ; & l t ; / r p o l y g o n s & g t ; & l t ; / r l i s t & g t ; & l t ; b b o x & g t ; M U L T I P O I N T   ( ( - 9 2 . 9 6 4 4 2 1   4 5 . 2 9 2 4 6 1 ) ,   ( - 9 2 . 8 2 4 6 5 8   4 5 . 4 3 8 7 0 2 9 ) ) & l t ; / b b o x & g t ; & l t ; / r e n t r y v a l u e & g t ; & l t ; / r e n t r y & g t ; & l t ; r e n t r y & g t ; & l t ; r e n t r y k e y & g t ; & l t ; l a t & g t ; 4 7 . 7 5 6 1 0 3 5 1 5 6 2 5 & l t ; / l a t & g t ; & l t ; l o n & g t ; - 9 3 . 9 5 9 4 2 6 8 7 9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6 7 & l t ; / i d & g t ; & l t ; r i n g & g t ; q x t q l y w o t L w k h 1 G D 7 3 3 x E r k s L D 9 H u 3 y U D 7 q D v F r L j d F D v O 5 - z K 4 p j G 6 4 5 Z n D x r g b i K s B 5 F y E v D 4 G 8 M 0 Q o l D 3 g i l B w x i S 1 1 k S 5 8 _ H v x _ W 0 4 K y Q m q p R 0 m j B 8 z Q y v D F q j I r 5 z F v s E q s p F - s E D 6 l J u a g q C j i B 8 k B 0 l r D 9 5 s h B q Y 7 x B m 2 N 0 h N 7 r N n 4 7 C s n w E y 8 M 5 x B - 4 B z g C C i t C s - C C n k D l k E 8 p E 4 p E u 1 E z j E 8 h F v j E D 9 3 D D 8 n D 6 n D t q D 2 6 D 0 6 D r 4 j B 2 6 D 2 6 D g m i B p g E w n j B l 1 D n g E 4 v D 2 v D v q D r q D 9 2 c n y p G q v 9 H 1 h Z 8 w l K 5 p l E u m j B 9 h L 5 1 i B p g D q 9 D y x E D t 5 p E w 9 4 B u l 3 n B z p k 6 C r x q Q 7 i k 9 C o t l 6 B t q H j 3 x j B l _ 2 B 7 v G p t p E h g E D F 1 B v s G g 0 J x r J 6 C q 7 C 5 i E q 7 F w o E r u E l 3 B o 0 E 8 6 B r u E 6 1 m B 5 _ B 9 4 C n h l B 3 v J h 6 C t - B p w B y Q u j H 8 y g D y 5 B g m G 7 n B l i K 0 u u F 0 x t D p t D _ _ 4 B D p g D 7 j v C j m Y t u B t - c s 7 B 2 w 4 C 7 9 h D z s g G D 3 m L u y C - 6 H h h D 0 o e 3 i R F q t F m V u f 2 Q v p Q j x 3 D F g 3 q E 2 v z B l 2 h B z 1 m D 7 7 4 C u q p M v m u E n 0 0 G D 7 k l B x i N m 5 B y 6 D D l i B 9 S k w U - t G n o B 0 Z y j q B D _ U j i B D _ Q D k - N 9 p O n T - p _ f F F y 8 V x 5 M t 3 t B i 4 B B r v v D 4 4 W u e 3 L 6 6 B F B F q x t C 0 r 9 B 9 3 _ C k x x B 9 h _ B h 4 _ C 9 5 9 E r v c 8 s G t J B k L t y B L 8 u I z j X 0 _ t D 2 h Z y l 8 R w 2 9 7 C l 8 3 H 4 h N o x F 3 v D 8 v K 2 O 7 n N t - D m G F 2 T B _ v r E h j H b n v K 3 _ m B u 4 K u o 8 D 0 z B 3 x P k 5 B 4 q K t 1 B 7 v C F r 7 G k 5 B z 3 D p 3 B s 0 C g 0 G n h P k 5 B s 6 T k 5 B 6 u j B m H h n U k 5 B 2 o t B t 1 B r n F k 5 B o k h B k 5 B v o M y N s j M 5 n B p 4 b x 6 I l u q C 5 6 n L p 0 h B y 7 8 n D p t 4 l D g s z l D q 7 n u C F B 5 h k n F 6 m k g F y _ 2 h F p k 9 j F v 6 8 B 5 J B m P C t l m L x - 4 g C l m i D 3 a t N n 6 B w o B 2 n o J m u x J x m y Y y n 6 W g o 9 N h g z J g t _ G s r 8 C m - J 9 y o G C 6 l F 4 o B w v B 2 2 B h m B n o E C g m p B q o j E 8 y z F 0 n n B m z - m B h s 6 I w 3 E y 2 h I h B u q q B i - G 3 9 L H p 5 D 7 4 B x 5 D t l k B _ 9 9 G 1 t Z 7 h h B q j 9 D m o q B x o C j k D D j 8 E i 6 Z w r z G - v T 7 4 8 C l 9 r B z n R i p J 5 u 8 B h 4 q B - 0 v C k u w C z v E 2 _ C 3 7 E q q G o 1 E j v H 2 u F z j E p g H p w j C u 3 H y 3 H 1 j D u t B w 0 B h w E 6 _ n B 3 w H 2 6 M s p D 7 6 P r 5 w B 9 o R 8 x V 5 u D r x B 0 k C 7 z J u h L p _ 4 B - y v J 3 1 y 9 C 2 v q i D 6 t s R k q _ C g 5 z p B 2 s p q H 8 s G B C l 9 4 - B t o k E 0 r q i D j o E n 9 y M l z 7 Y p 0 J l 8 W 1 M 2 - z V q i D w D B l 1 w u C r p r v C n x t v C v m 6 n C C D & l t ; / r i n g & g t ; & l t ; / r p o l y g o n s & g t ; & l t ; / r l i s t & g t ; & l t ; b b o x & g t ; M U L T I P O I N T   ( ( - 9 4 . 0 3 5 9 3   4 7 . 6 7 2 9 1 1 ) ,   ( - 9 3 . 8 5 1 3 2 7   4 7 . 8 4 7 5 0 0 9 ) ) & l t ; / b b o x & g t ; & l t ; / r e n t r y v a l u e & g t ; & l t ; / r e n t r y & g t ; & l t ; r e n t r y & g t ; & l t ; r e n t r y k e y & g t ; & l t ; l a t & g t ; 4 5 . 7 5 6 3 5 1 4 7 0 9 4 7 2 6 6 & l t ; / l a t & g t ; & l t ; l o n & g t ; - 9 4 . 4 3 5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6 & l t ; / i d & g t ; & l t ; r i n g & g t ; l 7 y 5 4 t z h l L 8 n c s g _ X 7 o j E 2 3 t F 1 - q J 7 u q C x 8 9 C t g 8 l B D x o 9 D l o - D l o - D _ 3 _ C q p C 5 0 m D 3 v 6 c o v g D 9 8 h B D F j 9 i P n u E 2 a _ f - X F B m M x K 5 H r O q g B i r R z r 4 F 8 j g B 9 z g B g k h B i k h B u x s Q x 7 t B F B 5 t _ F v d 3 0 N 7 u J z 6 G F u y J o w I w z p B F p x L g v Q 5 y R 9 o D 8 6 P B v n I s 0 C q n E z _ M F h t H F k r R F y e r i b 3 r D k o K 0 s L u s l B n 3 e D m l H z v G m 0 J F n S 1 t W n 5 I t w F i x R y g X t x 2 P 4 6 8 G z l Y t o Q 9 8 h B q y I 7 x P 0 s q L h p y C 1 n n T p 0 r T 9 p 2 G D F 7 2 R j _ 3 B l v i Q z t j H j _ 3 B 4 w O x 7 O n q D 7 r l L s p w H 2 s e r x j D D F 0 x t H 2 3 G o s P 4 8 j 9 B m H x m h L y 4 w E 5 g V w 0 o B w r C k W h M h M D D F 9 r 0 g B 0 w x g B 7 4 r n E 5 i b 4 m 4 N 0 v x C 8 _ L D F F B m z X t g j H n s C n s C 0 - B 2 w B 6 3 B l 0 B 6 p B u j E s 8 7 D w 5 C p o D q - B g 4 D 0 2 5 U z 9 D 0 Y 0 Y 7 y D y w B p b 3 x j B l _ i E g 4 W g j V 5 x j B 8 3 B 8 3 B j 0 B _ d r _ C k x G q j E v r K v 7 T p t P i 4 D 8 n F z l 1 C w m a s n L m w C 8 w G y p B o 5 C 6 3 D l u F 3 n J h 4 G 1 0 C _ 3 D 2 h V n _ C B B s 3 r J - 3 h T z o E p _ 9 k C t y 2 M 8 _ 6 B 4 8 o D 8 u m c y - - Q 7 _ o 5 B k w g p C l 8 3 m B t m m D k w x k C C B j 3 o 1 B 3 t u c 7 s C 1 s C z z D _ w C i 6 C 3 _ C 4 5 C u 7 E u t D q t D g j E u u H 6 1 s B 6 2 t M u g 6 T w m j M p p G o j B s w B 1 g B r b r t B 6 j G l h E 6 w D 3 o B 4 m D 8 f j Y s n D 9 F w z B h o 9 D y N t j m H w x 2 J l w r B 8 r N F B g h v g C 0 9 3 i C n 9 K t k o H u _ 4 d F z t B - N y v D _ i _ E D F t o 9 T v n 3 K y i J 1 h B x 2 c w l o C t 0 e z I n - 7 B g y C 2 k B 0 k e 8 h w F w 3 X 8 z T w i s B B F 2 i s G g z l b k _ o C 8 6 q C s 0 8 I u j i G 6 8 o D q z w B 6 w X 0 l u B - 6 r g B _ - o g B 9 m N 4 8 z C m j s D C 3 2 l X 4 s 1 L 9 e z m 8 K i x x B w 0 e h k g B l y C 6 y k G 5 5 0 F 8 - 1 F 8 - r C z z o o B w 1 u P 1 _ u B h y w C o M 6 p F - R 2 h H I q - R 7 t f w _ q F h l M x i F n 3 P r Y k 5 T 0 t F k 8 D l 2 D r 9 O 7 h 8 B D z _ M F p 8 H 5 j 4 B z _ v E 1 3 g B _ g r B q _ z S F t 3 h B 9 7 H F y V F F B i 9 B s 3 j B 6 q 1 B _ h L 2 - Q p 9 v G g - l C i 2 i B 3 p i F 4 D y q H k u p E 0 h p g B - t m B l o x i B m r q B - i s B z 7 1 R x 7 1 R o u I x 3 M t B v t m B 1 q J F B m h j C 8 w G _ 6 L g 2 z c - 7 _ H F B m 0 u Q B C 5 7 s H j 7 4 D k X n u 2 B o 0 g C B _ w p B B 6 w X g 4 E i 4 d h o d 1 2 0 B k 1 F 5 t 2 B s 5 P F 3 v j B q 3 B o u I B C k 0 h B x k e 3 0 o B y 5 r B B C s 0 h B r 0 J 1 3 X n l r D m 5 k B - z G z l E 2 _ F _ 5 H _ - D 9 g C o v K 8 0 D v 8 v C 7 i S v y M n r L 1 m N _ u S _ 5 U h j J 7 q R 3 x B 0 5 H 6 H z k B l 1 z L x 3 k H 7 z o B 2 r J _ n Q 2 p X C D 3 n 9 R 1 v l u B 4 k B z 9 t I 4 h g F t _ o S - 8 7 I w o _ D m l v K D 0 5 t O v 3 z G w 3 l X u 0 7 Y t u p J s q t j B - Q r g M r 1 T q v W _ m L v r B - h C - x i E 9 z B B g o B B n a z V r Q C v 6 C y G - 5 F C - i S i q 9 B x e 8 h G t x D k 4 f _ 9 y B 6 u 9 F 1 2 Y j p N p 6 B z s l C B C j p G 2 o B B C t Z C h p F w y L p k N C 9 L p s O l t O 4 q r B o x V q j F C j U u l O u k C q 5 k B g 8 R 5 - S o v J j n D 9 Q 0 Y _ v T _ 1 F u j E x y H 5 m G c C y 6 z U h y 5 F g o q D m q D 3 z T C D 3 h u J o l i B 9 h - O g r 7 C 3 2 8 E l r 5 D z 5 g H j n 9 F 1 3 z G s 2 m C _ m l C m r R k x R v q m C 0 j M 2 _ X v l a 3 3 k K v 5 m H m 5 B o 4 C - 1 I 2 v B C q - 7 B j 7 C y p D 0 B r Q k 7 a C r y Q 1 k E x i J C t k D - g I 8 K - x C C D - y h C g 8 i L s q H 9 g 9 C q p q I q 7 G C D 8 x B g 4 F t 3 - L 7 0 u P g g h g C D F v 6 I 3 _ 2 B 7 _ m B j w B _ v k Q v 9 j K 9 q q B 2 - 3 C z k 5 Y 6 - r F l k r K p 3 q P - u y B w 1 i B h w s J y 0 h B w 1 i B n k h B y 0 h B h y C r r L 6 z f q Y D C k z o N 2 z x O - - D v 1 B n w B u g B i b t - B w 7 B m t B z 7 E 2 7 B k 7 u C s W q W 3 0 l L _ s 7 I 7 g j B i 5 G j 6 C p q B m h B n Z v U p J h B 3 k B w O 5 U _ K g x o F j 2 m C w r E _ - D 4 2 c 5 m N x l E w t C 9 1 p C t i 1 H t 9 q B C D & l t ; / r i n g & g t ; & l t ; / r p o l y g o n s & g t ; & l t ; / r l i s t & g t ; & l t ; b b o x & g t ; M U L T I P O I N T   ( ( - 9 4 . 5 7 1 4 0 1   4 5 . 6 9 5 2 1 2 ) ,   ( - 9 4 . 2 8 1 7 8 2   4 5 . 8 1 3 1 6 8 9 ) ) & l t ; / b b o x & g t ; & l t ; / r e n t r y v a l u e & g t ; & l t ; / r e n t r y & g t ; & l t ; r e n t r y & g t ; & l t ; r e n t r y k e y & g t ; & l t ; l a t & g t ; 4 4 . 9 5 9 0 0 7 2 6 3 1 8 3 5 9 4 & l t ; / l a t & g t ; & l t ; l o n & g t ; - 9 3 . 5 3 9 6 7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4 & l t ; / i d & g t ; & l t ; r i n g & g t ; q t j k 0 7 s 5 8 K r s j E p q - O F D F B 9 C _ D v K - E 8 - B o 4 B e o G T n D _ f p I z D 0 2 Q j v B 0 k W h m C h 2 D D s a s N k N F D 4 l B _ f F l Y 2 f g z B r P 9 X k i C 8 J x o B 2 m G v 9 B p 1 D x l C 9 7 U 7 1 V 4 5 B g y E s J v l C r l C 9 h B D j I o t L i z C w _ N g l W 1 3 C 2 r B - O F 0 C v X n L i V 0 N D 9 B F 7 H X y C u J 8 M 9 O k _ N t h a 5 X F 0 E 4 C 9 O D p I D v I m B w C v D D F i K 2 C g K - c i 6 B D g t F k H t S 6 a 4 C g n D g H v I F 9 W 6 C 1 D t D r D - S z y F F s n G t L s l J u 6 K h m C 7 l F m N F - o B s N v d v O B i E n - D v z L n O z K y q B w 2 F s 6 C q k G w Z h C k N u E u y C g m E 9 2 C h s E - q D 9 k F 7 u B 6 m E 2 h C g V 5 l C 3 B _ C u J D 9 q D z c s 1 J j I k V p o B 0 r B D q B _ Q w l B n m C F - B v 4 C r d g H y 8 C m q C j T r L o N D z D v I 8 J 8 y B h d n v B g H 6 J r i B 3 r H F x o B r L 0 C h P r L 2 C 1 F t i B 4 5 B 6 G k V 6 U y m B - d l 8 E r M x N p B n a N C m F t U m D y L u i B C o F C h 5 D 8 g B r x G g t B - L 5 D 2 M u p C x r E 4 N s m B v h P k _ C u 7 B x - B D k W q o D _ e u C 6 M z S 0 8 S 6 1 J 5 l C 9 2 f F 4 r B g 7 p C n 2 B 4 G m B F _ G 4 G t c 4 M t j B 7 D 8 7 B p C D D 2 7 3 G h 6 C q t B 0 R 9 H _ C - P - w B z o C g p I 8 W i u B z e 6 4 l B - y J C p U s S 6 F 7 f u r M o 8 H w i B l v a z j W z k S C u 3 C 5 Q 7 C 5 M 4 T j b B 7 s B t 5 J u 3 B _ F p f B p B U C r C 0 W r q B n g C x q B v G 1 M s O C u k C 2 B t Z n C 8 7 B i F y n B 5 C v N r C C D u p C p l C k f m y B _ v D i f p m Y 4 9 P 7 m O 6 x E 1 g D - t C l u C 9 k F x l C D q y B - H - H j 5 B _ k C m - Q C D g k 5 i B D F D v s Y u 6 Y y z B q 0 C 4 9 C n j B z 9 l B k l B x c 7 u B n u C u r B 8 M h L 9 H k W o o D 6 0 C D F z v 6 F z i F m n y B z n i G o k S l m s D 8 0 G 7 8 a w i 4 C D F z 3 D z 0 w O p k U n T r i B i s i D g g w G u s F i 9 D 2 n D 8 r N 2 s B 5 v C 6 9 C k K 0 q K y o E g w L t u E k y D u 7 C q 9 g D n 3 q D 2 M l n U l - G 6 t d 9 0 D 4 s B u 7 C p i G 5 h B 7 g V 6 9 E _ e l X z 0 F 3 2 C 2 9 o B k 7 B 0 o E 7 i E 5 h N u B _ a w g B q H D m x D 4 f i h j O x S 5 h B x 4 - C 5 3 2 H o _ D 0 j T 5 o L 6 8 F 2 o D 3 Y v j D k 8 F 0 R w g B n l C w C u E n I 2 r B k V 3 1 L h p M p j B u 9 K 5 t y E t - G 1 3 E 2 x E 3 p Q m z I k r F i y B 2 N 7 i N 9 - G p _ R - u H v u M x t D 1 5 C 9 D i F y B t C v 9 C p B p N B C 2 B k D C w H - P C D x Y t U C 5 5 - P y 8 g F 1 s O D _ M 8 M x G a v Q C D D l p M _ v D 4 7 C w C D 1 D 1 D w N 3 h G 3 _ B v i D 4 t F i 7 B 4 x B 2 k B - W t O 6 q B - W 0 U h s G x k C 7 r G x k C F 1 K o k B y 4 v C 3 6 l C j 6 O g z G h 2 C - o I 5 q E i l E r 0 D v - D 8 k D u Z z h B 6 e 5 H 9 K y 3 J l _ z E 8 7 y E g m j B k h _ B 1 y u G w p b u v D p 9 o C 8 e z t C k 5 B _ z G v r E r u E 8 i C w 3 G - B 3 D - B u R F B n 5 B 2 d m n U B k - G 6 L q u H 0 3 E o v S 5 E 5 2 0 C q l R _ s G 3 s B n 5 B y r E q g D 0 I z G 9 a u 7 G 8 _ I g t D 9 F 1 2 C r Y i R n d 2 m r B l w r B i y 4 H F 0 3 N F F B x 0 o B z j p F g j s D j v u B 7 z U i B y U B j w D _ l u B 9 a 5 M j h O - n D 9 0 E p H 3 i Q 3 z B u 6 l E w u E B C 7 6 B y r o B g 9 R i o - D x 3 M B 7 y B o y 1 T w t M t P F 2 k B r w G v 3 E 6 C 4 9 E j 9 J r Y p 1 B z 0 D 2 U 3 D F B m o B t E x t 3 E o o j D h m _ B z C i o Y g k Z u s E r y E s 0 q B u y o B B 9 2 a B s 1 L k p 3 B 0 7 K F B 6 5 L t B 9 6 s i B B o 0 f p H B g r X 8 V k r R j s v B n j B z I 4 t V 9 3 - D D 6 C 6 C w _ X j u Q v 1 W u 6 Y 4 4 J - _ G - l q G z p 4 E g 7 i F h w B 2 p i C j w B 6 s _ B 2 2 u C 0 4 u B v 5 r B i o W h q I 5 _ I x x h K _ g C l n C - 4 C p u H g o W 7 q l L s m x D F B u j 0 B 7 r i C s z t C m o p B n s L 3 Z 3 M 0 p B u 7 9 D o 7 r B r l D u - m B t v _ F y k F n _ E l j t D o X 5 7 N h j C l t h B - 2 Z - 4 p B v p C r 4 F y l C 3 G o o B B 1 h C p 6 K p 2 J v 9 N m 4 t E x n K p y B p r B q c s Y 0 P 3 u i B 4 - G C B 7 m l C x - 0 D 8 _ j F u r o B 2 g U 1 p 2 B C D 3 t 1 L p o B F D i s P 8 l I s 2 p C x o M s 2 O _ 3 _ C q F C t G m F C 0 H m O 0 H l J n J u O 8 H 3 E 3 E h H 0 F o I o L 1 J i I _ H 9 U m w B k g E g y P g o B 6 1 B B g 2 B C n V 7 i 6 B 3 t 3 B j N - G 3 V 3 g F - 1 m B y t n I n v y B B C k 8 g B 4 _ I x y 8 F x x o C l 5 p D 9 m h C 7 w b 7 1 H r 3 M C D k j C 5 7 O g X C r M C 9 I k z 9 C 6 u f o s C k 1 C 2 o J j v I 8 p G m p W k 3 I 7 i G 7 9 R m 5 z B D u i T _ k g C p g B 8 i B s v B r V 0 u C u o B u q Q 8 O v r B s 1 D o 3 s B z p C 5 k B y n F B o c n r B h V 6 S g T r V C j R s T h K s n T r x n D 3 y M 6 - Q v C t E n H B C o F t C C D 9 T 9 T 1 Y 2 g B 3 Y q W z v E _ N 9 I u b w K w W y K i h B 5 - L Y L a a _ w N g n U 7 l J x t R p - P 6 9 B q s E r r B h y B _ H g 1 V 3 6 D s p Q 5 t 2 C w r X - y y K q w K C C n U y i F y B l k c 7 o L u j O 4 2 t B 5 g J p e k O t G r J p s B m 0 P x E k m C t 7 X 9 8 C u I r N w T v R - 6 S y y t E i j - B s h g D F 7 k t C 3 _ X v i 6 C q u H - 4 J u 1 d - e g 7 V 2 T m _ j K 9 t V _ F 1 y 5 F r t z B i w J 7 m N g L s Y - z Q j r B 0 q D 1 4 F 0 9 M 1 G r E q D 5 E l B t B 9 C 9 C 9 C 4 I x m B z g B q w B _ L 2 I g G 6 D 6 L B p 9 K n y D k 7 x B 7 C _ F u p B l 7 B B _ s D F 7 9 C C h j C l x R x 0 E 6 5 L k _ i B z R B C x G 4 h B k n C m c 4 h B 5 U 7 x B t C q F q F x G C _ K x G o D h r B 7 x B n E J z M x G r J 1 M p J r J C 2 B p J w O 4 n B l 5 B m c 5 7 s C 0 k s L B C g S o _ D 6 3 I u v h B 1 y p B 0 7 B j 7 E g 5 G 5 v E p 4 B 0 H z M C l J j k B q H t j D 9 p B 4 _ C v v E g o H z 4 D q K k h B 2 W x U h R C w L v l B C j z E y c - U u X n V 9 U 5 z B i e t K 1 N 4 i G 1 7 B z 8 F 5 p E l q E l F _ Y n s C h t B j o J q u M 1 6 J B F _ d B o - B k 1 K 2 3 B 8 7 E n n B q Q x L p L w J D l I D F 5 F F 5 K F k U r g B l _ E q n O k 7 H o h D C B g p B C k t C o k C y b 5 j B C 5 d 4 o W v 3 B o b - p B 6 j C t u D l Z w 8 B h r B - z C y t E - 2 J o s I y v B _ K C 2 1 E D j 3 3 C j a k j P i o a 6 x J p p E 8 u E 7 E 4 - I v 9 K 2 9 J 7 m K q y F - j H 3 k J k 5 s B 4 w K l j I _ k F 8 x F v 0 G 3 3 M 6 s v B v 9 D B C q S - 8 E u F B C m D w D 3 C p 0 I 2 p g C 6 g E 2 g E 3 m G s c j b q u m C r 3 I 1 9 D _ 3 B i 6 C 3 v F j o I r 5 G m M B 4 3 B B 5 z B B z 5 B 5 r B B 5 q C o 3 B C q n B D 3 Y s l D z p B l o F 5 4 D o 9 F 8 o H C 0 p J g h B 3 o F r w H k S 9 e 3 2 G p N u L 8 8 G C C 4 W C u b m I q L j a w l F 9 Q y F 3 J h N 1 J 2 c 5 G l V t E - Z u F 6 S v J - U _ h B j f B C l 5 B t R y I j K 6 4 C o D 7 V v Q y S p J 1 U t G n J v M m 1 1 B l K u F 5 y C x w D _ l C 8 t w B h R j u f B C u 0 n C 7 u 3 B 5 s k B r a 0 L 5 Z B 5 y C h 0 H C r s F 7 0 I C 0 D C 3 g F _ 5 I D l I r d F x k C j X w 6 B 4 l B 2 J u J 2 Q 4 y B p T s N 6 l B h _ B 4 r B - u B v l C i _ E k f l i B y 0 G j s E 2 _ E y w D p h E s E p X j 5 C i W 3 P D r n C z S y Q s J y R o b 6 E - H 3 P - L u J _ U j y N 5 T 2 R m 0 B l U 8 0 B h r B 4 H D C d m D N C D u j X x O m K w r C v U m O k F r M w - C x 4 B t M 4 b 2 r G y q E o k C - j B n U 9 y p I y d B C t G D C 8 7 B 0 v p B o c B C x t F 5 n E C x 3 v C t Q 1 p C r 4 F - _ q B u 1 e E v 6 Y C 2 2 a w h U o w B t m B t m B w Y q 5 C 9 z B m w C C B 9 J q O C l o L u L m 0 w T m 1 g N B C C m x h I D u h g C 2 o I 5 v 5 C g x g B 1 s r I - o 0 D 3 u Y j r y D u g n E _ m t E 1 r 5 C j 9 h B 7 i s G l j s D o v h M F D - - b _ k q J F B j 7 2 V k R g g B k m B F i J h O x B h i F w v I t l M _ Y 1 7 J k q a 1 t B g 5 D 8 4 D i 6 C t i F h s S k Z 7 t B h 1 B B z K B 2 o F _ i P u - B 4 D h a u L B 4 L C w n B D 4 s C D j g I D u K 2 H 8 H q P m p B 6 F v E B E h O k Q r H B C - G p R C 3 a v Z o F 1 k G t C W 1 g B k j E _ I 6 3 B 3 8 F _ P s G _ z J w s B 8 J 7 u C _ y E y l B F D h Y 0 i C F 1 B 5 b - R - g B - j C h F x s C x t K r 8 B 6 p F n - D z K F 8 D B r K B o j B - a w 4 D B 2 3 B R v H 6 w B h p D q 6 C k Q v S q V - h B 5 B 2 r B 9 o Y j m C 6 z H r 3 h C h g G y r F 8 5 K u s R D F y k G _ g C _ k y B k y C q p C y v D 2 3 X 0 q F i 9 P h 9 B o E n c o 5 B 9 H k 0 G n U h k B - I 9 j B w b _ 1 E j o C 2 8 F 0 q G - n C 1 _ n C 1 1 K h q B k z D w 8 F 4 m B _ E s K 6 N s H 8 E _ C _ C o K 1 P x Y o H t n C j 7 E D F 7 _ G t P y n D i K x - U w s V g K 8 o r B M 7 K 2 s B 7 9 n J 9 q 5 D i 2 w M p 9 V 5 8 x H 5 u l D r - H t 1 - E 9 2 3 C x g y B k O 6 5 G w i 4 E D i n B x 7 4 O D t g c g - q O 7 j u E r n u V i 5 t I x 9 y J C C z 2 u K x t 4 B C D 9 H 3 j G 5 j E h o C D 9 T 7 h B y 7 C l w C o t P r w C q t N 7 D u b 2 K C D & l t ; / r i n g & g t ; & l t ; / r p o l y g o n s & g t ; & l t ; / r l i s t & g t ; & l t ; b b o x & g t ; M U L T I P O I N T   ( ( - 9 3 . 6 3 0 0 3 1   4 4 . 9 0 8 0 4 9 ) ,   ( - 9 3 . 4 5 6 2 8 5   4 5 . 0 2 7 5 8 8 9 ) ) & l t ; / b b o x & g t ; & l t ; / r e n t r y v a l u e & g t ; & l t ; / r e n t r y & g t ; & l t ; r e n t r y & g t ; & l t ; r e n t r y k e y & g t ; & l t ; l a t & g t ; 4 7 . 6 6 3 6 5 4 3 2 7 3 9 2 5 7 8 & l t ; / l a t & g t ; & l t ; l o n & g t ; - 9 3 . 0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7 & l t ; / i d & g t ; & l t ; r i n g & g t ; h 7 v p j x v u n L D F l _ g F 0 k P w h h B s m _ F 9 4 1 F l h q I 9 n r a 5 s W w w E t O u Q 5 s o i B i 2 z e 4 8 p h B F 5 t W w e q x B 0 k E F n q E 1 1 3 _ D 7 n 1 D l s x B p m M 4 5 W 7 7 J 5 o I r r E - v J w 9 4 B p 1 o L r P u y r C g u y B y G - 1 3 x I _ 9 k 2 I 8 U r l j R 0 h - F 4 o t s E o y o C i r w j F v 5 r c D F 5 _ h t B s 7 _ r B - h D l i D - 5 E t i E v z q B F t m L 0 s B o m B v 2 C v 0 D i v D o h I i v n B m l G q J 7 H 9 F o R p 1 l E s N k H 9 K r O s x B 2 k K j 3 E p u E w q 7 H u r C 4 z k t C n P r o w D u 9 E 9 H p 0 8 C 2 5 B m - j G D F 8 7 3 H t l 8 C z w X p w G g 0 G t 6 E k l I 7 r M g 7 K _ 1 j G _ s o C r p Y l j R D x g K y i C o z B q o E F j 5 H t t r B F n m 4 F 4 z q G h z s B l 5 I n q H 5 8 B n 3 E y m r B g j M w j x B w 0 I g o G 8 n E v 2 C F v w g B 0 - h D y j k B n r r B u - x B m w M g k G l 6 G x j F F - 5 G r _ Y _ g m 2 B B z h W n - v K _ i x C j l m T 7 4 5 K t B q D s D C u D 1 C B 0 D x Z 0 k r K s F _ 9 g m G 2 4 3 x G s 8 5 V 3 u y c - 5 9 E x m 9 b n i - z B 6 z 1 T v 2 x m E 0 6 5 D j l z 1 C y v v t B t o 4 G - g O n _ u z F 0 j 3 i B F B s X o p M 5 r R 2 v K i 5 C 3 u F o 1 i I B C 6 7 j B 1 n G w k L k i E m j B 3 4 B p k K D l y J u j F p q F w _ B 5 o e v t i H 8 t J q u J o _ U o 7 n I y - k B j q K - z G w p H _ x w C w 0 _ B i w F k 4 l B i 9 Q 6 4 a 5 x o B 0 x h B j s u B 4 t B j 4 B D z x p B 7 j N 3 k P C 5 T 0 m B x - B u 0 B g n B w _ D r 8 E t o C p l m J q o 9 B x 5 D r w E D - j k B r l l B i p J C D d g i F l g H g 3 H p j E 8 w L y 0 C y 7 F j 0 K 6 5 Q _ t d q 9 K h t D 9 6 E u u F m p E s n H h u v B k x y B y u y I 6 7 7 G u 3 V 4 c 8 O 8 S x J y r X B u X _ u B C s o B y 3 e x f _ O i P n N 5 q C B 1 a j y D - 1 O 2 L 1 V q _ B 1 l B o v B 6 y F 3 z O 8 h D B p s d 9 z C u u J h 8 D y h D p k H i h E 9 n K 9 m G o t J B j o e z m D 8 y F 0 h E 1 p u O g 8 H 3 f 8 X u T C s P r j g B t z T q Y 8 v B q _ B l i C i s I t 2 Q 0 3 C r V n N i h G 2 5 E 1 0 H v q C C D C - 8 h D 7 n C s 0 B i 3 l B 5 w B x w C 8 y D x n C k _ C z g k B 4 z B 7 h B h o B p c 1 w B 6 m B 3 j P 0 8 F 9 7 E z j G m _ D z x J g i F 9 5 C x t O h q B 7 n C j o F r 5 C z _ H y n H g i F o 4 I 3 1 I l o E r J C 2 H D g O 7 I y 9 u F g 1 2 B g o B r r B u c l l B p l B h 3 T t q C 0 g G 1 5 F 6 s E g 2 D 0 8 y B 9 r F C l s F 4 r D B i 4 C q _ B v 6 B 0 m F C s q s C C D n _ q C m W 9 L w Q 6 m P l X 6 E - L v 1 F 4 R z P 2 M D z O 1 O 3 O 9 - F 7 O D h T _ Q k 3 T 6 G l I n L - g D 3 g E 1 S k y C r 3 B i S m c 1 f 5 h C 7 G h 5 F _ k F - z I C z u R n q P 9 i C 9 q B C l G s i F 5 v E 2 _ D - - B D s g Y i h B i d z f C t Q j k G - i G D 5 l Y l s E _ y C 7 c 6 Z u W n o C C p w C D o 0 G D 8 0 H i _ N t u G n I 6 m E D r m C D F B r k C i 6 D y k H p r D k h G 6 8 J C 8 o J 0 q E r o C h p F p 0 X y _ D y o H C - j D s 5 G 1 v Y _ u P p u D s 5 O s v P 7 g h B j Z u o Z x 3 _ D i x w V j s n F 3 5 5 4 B 6 u p H h 7 B y p r N j 3 7 C u t k X _ m _ o C _ m _ o C j Q p Q j 6 s M 1 i s B k Y C o Y 5 9 E 7 - 0 D C D 7 g g R p w p H 2 M 3 I h G g D n G p G j E m F n E g 4 _ B y _ w H s 1 w C u u r W t C r C y B C y B C n C g D j G d D 2 N n w B v i G r g k T n 8 4 E r w J u 9 D - 0 F 2 0 C q 9 D h _ H x r E m 9 P 5 o M 3 o Q t q D 1 q H 2 u q E _ p b 3 2 9 B x 3 P 3 i b s m q o B 1 o l k B 4 l n J z 5 z f 6 h _ B & l t ; / r i n g & g t ; & l t ; / r p o l y g o n s & g t ; & l t ; / r l i s t & g t ; & l t ; b b o x & g t ; M U L T I P O I N T   ( ( - 9 3 . 0 9 3 9 5 3   4 7 . 5 7 2 3 8 7 3 ) ,   ( - 9 2 . 9 2 1 8 4 7   4 7 . 7 2 8 8 3 6 9 ) ) & l t ; / b b o x & g t ; & l t ; / r e n t r y v a l u e & g t ; & l t ; / r e n t r y & g t ; & l t ; r e n t r y & g t ; & l t ; r e n t r y k e y & g t ; & l t ; l a t & g t ; 4 6 . 4 5 2 0 8 7 4 0 2 3 4 3 7 5 & l t ; / l a t & g t ; & l t ; l o n & g t ; - 9 2 . 4 1 2 2 0 8 5 5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3 & l t ; / i d & g t ; & l t ; r i n g & g t ; - i 4 u 4 v s 9 _ K D F 2 1 v B 7 1 u g B 2 - j s B q w k Q D F y s 6 I l h 7 E o V m l B o V k N i R n P r P 8 e s G F j O x b _ p B h D s B s B x D 5 9 B 2 j I 0 j I n 2 B v o B z X 7 S h T 5 X 6 l B 3 F 1 D o J r k C o e F m G 0 - H g Q F 7 N g G _ u I k G _ F l f x J C o L v 7 n L j l h c z 6 y 6 B j 4 r J k n G t u B h L 5 B 0 C 1 D v d - 2 B g H _ G _ h C r i B s f j L 6 U h I n I D y E z m C v L 2 f 3 i B D 7 2 B 8 i C 8 x C F 8 4 B m Q F 1 K h F I 8 I 6 P 8 I o C i E 2 U p P i R v D x F y p C z S 1 w G _ U q w D v z P 3 O 7 h B 6 v D y G 8 s B t u B y Q _ M j I 1 O l 4 R _ _ D r h J t k N u y L l q B q p z D h k E k y L g k C 0 s C g 2 E D F l i D F u N x 3 D 9 0 L q q p D n s 3 D 4 _ 1 B o t U n q H 9 0 L v L l i B u 5 B g f 5 S D n L v D u 6 B D p d u o E 2 E y V y E l v B 2 J j I g j I 5 g D q m G l 9 B 1 k F 7 x F _ Z q 7 D D r L 5 h D n I t i B k q C p L r 4 E 2 8 s C F 7 B k s F 1 6 H t g C D u r K y m j I s n h C m 0 T g 0 y D s h n L 0 n r h C t 7 G 7 1 y C 0 l v E o 0 i x B 9 g z X r l 2 W 5 s 3 D k r t G 5 u h j B j - 3 o C v t v B 3 2 z 7 F s _ t 3 G t 3 2 j F t q 7 D x 2 h Y l z m 9 C x n u H 4 6 l M D F t k o I 7 7 f 1 T 4 j h J - l 1 V w x q 1 B x m k 2 B x m k 2 B o 8 n 2 B _ 4 7 3 B 6 u j B 4 7 x 1 B 9 z K s y s Q _ n W z 9 6 m B o i r v B t w u v B F B - a n 2 T y i Z _ j N 6 v E 7 z U k 7 E - 4 G - z k B m v M B 4 w G m g G B 0 3 V r 6 F - n E m h G y _ B z m D s t J h y B m l C u o 3 B t - C j 5 O g j P - g 1 B 5 m H B i 3 h B v 1 G 8 r D C C - - I D 6 _ 5 B q 8 F v x B s 0 N 2 5 R w u B s s O _ 9 g B B z j M B h n G y u G z 9 C D l 4 B D t w B q 9 K - v H w T 2 2 B - l D 0 u C B C w 6 G 7 l B v q V C r n E 2 h a m q M 3 0 Q 3 h F k 5 P 5 z B B 3 u l C p q C 9 m E z 0 I 1 t k B m 3 L v 1 G r 7 F n w G v p I F s 8 E s Z 9 v h B 3 v i B B 7 9 C B 8 1 B E p r C C 1 g f _ t B 4 r I z z M q k F 9 - X i o U 3 y I h n G B C i 2 C C D j v p C q F q h D 6 o M 7 _ C 1 y R 9 u h B B o o n B w t M s 7 U 4 i D _ l - B p i T x 8 F 7 b 1 _ Q 8 2 F v y L B m 1 D B j h M y 3 e C n E - M 7 q C C g z 5 B o I w v B _ r I 0 u E v p E m k K B i s E B C g 9 I C j r C - z I t y C v 7 F 0 0 s D 0 i C i p e x d I 7 8 u B w M 7 5 I 5 _ B F g q B B 0 v W y y x B r 4 X - i I B C q s D C - 3 S 1 k E q 4 C v 1 G 9 q b 7 o j B 9 l E s w Q 9 l E B C v 2 G 8 i B u i B - v D v h 9 C B v y E C g c C m u N 6 t B u h E 3 2 Q z o 1 E x - E B 3 6 B 6 z f z z C p - w B 0 w W g 0 p E h z H r f x _ 4 B 8 k F 7 5 B C 5 8 K 3 C 8 t T t W B 7 z B B q i B r 9 u l E p n _ H 7 8 2 R z p j p D i k 5 q B 8 i s y C B 5 0 p z C B C - x x Q s g 8 e g i K B 9 - 1 B B m o Y 6 q I 3 k X q u I B m 1 V n 1 Y B l n G B C u u E x p L 6 _ I w n 8 M u i n B E 1 _ S y 9 B u t D p y L r q G B h o D w l C B i t J C w O C p x C 8 j F n 2 G 2 3 i B C B 4 1 1 C p l J 2 4 i B q 8 I r r V w o B i 9 a - 1 Q s h n B o q Q 1 n f w 3 C 0 u M B 3 z B 6 g D B j k I w 7 H 3 o V n m D C 2 s G - q V - t 3 B B 8 r D C s 4 C _ g G t 9 S w h E 4 o O C x x D 1 w a B _ o B h 4 h 9 C y i b t t 9 S l y g z D s F 0 O 0 c B C p a B 0 L w O w _ 8 y B 8 o 5 B - 7 g G 3 l r r B z k j K n r 9 u B g 7 x B l o 4 G 1 2 v h B o _ Z i _ H k - G z o E s q D o k F 5 v D G 6 t C x l D w 9 M z j H 2 3 m D 6 1 L s l C 0 g D t y C i p M 5 x E 7 l E s q D 0 0 F o 3 C z 0 J n m I x j 6 C _ j l B 3 j H 9 m E n - N k w B x 7 n B l j S 4 P t j F j F 1 q F B 2 9 M x n V B C _ S C s 6 I k 6 c 1 o V v 0 J q 2 S z 3 M p y B k h E C m c C i 8 B k u B 8 9 B r n K i - J j y E w o U 3 0 E n s L 0 5 C 6 o F B 4 i D y 9 B v 0 G m v E B C v l r p C r q 6 m E 9 n 4 d 3 9 q B i w S 9 4 j C o v Q B n h 9 C 7 j M 3 l g B B 2 y F q g a B u 8 I 0 g G C 8 w F 2 H h z G v 3 F 1 3 J q 8 j B C 6 _ B C z h H p l E 5 - E k T B 3 l W B t r C n u h 4 B B C 6 - D 1 p 6 D 9 u x C j K 6 w t C z z B u h Z C D w r 4 o I 2 M 0 8 s i B m K 9 7 n - E v u t H r k j I _ - x p B v 2 y k B C D 9 P D s H 5 T i 3 Z w x E 3 2 C m K 8 t d h o n B j s s C 1 i x C h 7 x B w 2 I j _ x p C & l t ; / r i n g & g t ; & l t ; / r p o l y g o n s & g t ; & l t ; / r l i s t & g t ; & l t ; b b o x & g t ; M U L T I P O I N T   ( ( - 9 2 . 5 7 4 1 8   4 6 . 3 8 6 8 9 9 ) ,   ( - 9 2 . 2 9 1 8 8 4   4 6 . 5 2 2 7 2 7 9 ) ) & l t ; / b b o x & g t ; & l t ; / r e n t r y v a l u e & g t ; & l t ; / r e n t r y & g t ; & l t ; r e n t r y & g t ; & l t ; r e n t r y k e y & g t ; & l t ; l a t & g t ; 4 5 . 3 5 2 1 6 9 0 3 6 8 6 5 2 3 4 & l t ; / l a t & g t ; & l t ; l o n & g t ; - 9 2 . 5 8 4 1 1 4 0 7 4 7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5 & l t ; / i d & g t ; & l t ; r i n g & g t ; m h 1 0 3 m o 0 5 K D F 6 V h h G 5 9 O 0 j H u u 5 E 1 p Q F o i h T g i C D n 2 s G y 6 k E 5 o q D t k s G D 6 1 J M k 3 T g - S F - 2 D l i D k r V i z Z 2 6 p B t 4 _ B 8 t g V x j G n x B u _ v b C g t C D j j G 9 v 6 6 B D F u n u h B 3 _ F p 2 D j i 5 u D k 5 r g B m x s E 8 q 7 L F z y h B r 8 c F 4 g W l _ h C i 0 T 8 3 F j w B k 7 C k 0 J v 8 H F 2 i o H - 5 4 E 6 1 m B x i b u m x B z i D 2 u t D 6 m J r i o B 0 0 5 C m m 6 G n g D _ J m R 5 X 2 J k l B w 1 J 6 v z B 6 k s B m _ w B q n V s y I 3 n u H l l C D F _ q B g 5 B r _ z E 6 8 k M F B 6 3 4 j C h g h g C C B y p q K 1 3 Q C q 0 F C m l 5 B k v K v z o B k _ _ E q 1 f q r I o q T B 8 p v C p t R v z M 8 p j E h n G y m F C m j u E 6 9 B h n P - 7 F B q q r k B 4 h 6 _ H y l 6 F n 3 k K 1 o Z j 5 n P F B q 9 O - 5 B B 5 - E C 1 6 B C l 7 P j x B x 5 D r v L g u I w m L u P C h Z j p C m d _ o Q 3 9 D 9 _ L n t R y F B _ - J - x E o w B q w C q j P r 3 r D p 1 i C p 4 Z w q 8 B C B w 4 C o o B 5 v D z g B 6 5 L t j H 6 n C 7 r K r v F h z D 7 r K p v F m z j Q w g i R F B k 4 j y E 2 m 7 O 7 s B _ h H F j i F h q G B i 9 M 7 m d x j S 1 o k B y s _ C B _ m O B m 7 b n 8 C k T v 1 _ 6 C B C w k _ G j u D 8 r K D n _ i P o y H 2 y b u s h J g j p G 8 y k B q v k D w d s o Z 4 v 6 C m t I u i B i u C o j s D p 4 0 B k 5 R w 3 V t p e s j n B r n K z 9 w B z s g B 9 6 s i B m i Z x u 4 D u 1 2 B 5 r p D u i 6 T h 6 Q p s j C 3 h K z o 5 H r v 2 e F B n K l 8 F l p J t 2 U B 4 p 0 C t x _ c o v v L 4 v Q j i G 6 m 9 z B i x R F B x r C j m I t m K k 2 9 f p 2 m B s R g 9 E r j O - 2 h F n u C i z M 0 5 n B D F 9 c F 9 k C B i p F u z B l _ B _ r N 5 u K t p w B F B n r B m 9 B B C x t - B k - s B o 4 C m r D 5 s L 0 s q B 7 o c 9 m h B 5 6 p B u y r B v 1 Y q 4 c h 6 X 1 o d n g M k 4 R v y j G x 5 X 2 m o B 0 m v B l z C h 7 5 C 0 7 x D o v 1 B 4 3 1 D h 3 J g 5 h B p t k B s L m p O o 8 H t 6 B - r B u _ k B y q g C y v y C 6 _ y B 8 v q B j m 2 B 4 6 h B 9 y m B 1 u L 1 o G _ 6 G C y p D 6 s C - j D l p G r 7 N s m j C l y o E 4 p 2 E l 2 9 H x 6 2 M _ 3 n I i n o F s k o F 1 m 1 G p j 9 G z i 0 L j u 1 H o i g G h z w F _ 3 4 G s x z G l x r I q q k S 9 7 l I - o S C D k R p z 7 D F w 3 F j v B F g z B k 2 O m g C 5 2 E 3 p I w 6 F q 2 G l 0 P z 4 C 9 q E h r G i v M 6 4 N 6 C B F j n B q 6 Y u n d z g E w l D M x v B r h E F y n E 8 a - 3 L m z - B 5 p T k j C j x C C D j 1 F D z 1 D F p - J x u X u y B 3 3 D _ 3 O g 8 Q 8 0 b C s p t C 7 g i B D 8 m I D y 7 F m _ K 2 n N - t G 0 0 G n T 8 0 H _ M F s R u R y 0 Q x x S 9 6 H 7 i D D 3 D r 9 s B F 6 8 P F 3 t S 8 g O - x n M x d m j C l 4 n N 9 5 _ J 1 x C s m p B C 4 u F D _ s P q r K 9 0 D 8 0 n D 1 6 y B w 6 0 F 4 5 1 S 4 5 1 S 5 U D C D r i 0 B 1 _ w e x h i L 4 5 k E t k y M o y D u C x l C 8 j s B 7 t C l o B w h C 5 1 D 1 r H z 3 z D j g u B F k 8 0 B 1 r M g x a _ 9 0 I r z S y r L _ n D m x R s J g h C 6 q l B x Y D 3 o Z 1 q 8 B i 8 e o Y h x b s p B m 2 k K w 6 x B 4 z F x U C 0 v i B D 1 6 L D 4 v g D v 8 V t t l G t z p B z 9 V j r Z y p S v m s D 4 7 S r g k B 4 s B k 8 Y 2 s K s r t C C D 5 q n B q 3 O n p 9 E D F r 5 r B _ 7 W k a r 8 I 4 z 3 G o o k B k 6 9 E 9 3 R r r I 2 n K _ 3 o B r 7 t K l 6 x D j s E 9 i Z y t y K q 8 M 4 2 E C 1 j P p y p B i v B 9 g X C o v J 6 - C C 6 m B D i p k B k 8 F 6 q G v x B u p I C m n B q u W _ 2 B m 1 N h - N i r T r w u C h n 9 C 4 k - E p 9 N j r r C h o P 7 s a 4 u H B C 2 v B 1 9 C C 0 0 B n E C i p D u g Y 0 q G s x P C 3 v H u z D 8 z D g c C w W w r E l o R 5 i x V q h g 9 J 2 7 z B 1 7 K C D y 7 B p 7 E 9 T w z h G u y k B D r I 6 J t i B 8 y C 8 9 C v x N 7 9 J t g n B r D j n g C q o r D y l t E w 2 O s 1 C l M - i E 5 0 - C j 7 r B 8 z 2 K D 4 8 s M 8 h 9 B 3 w G u - x C D F r 4 C p o F l i u C C v v s C i u x E i x _ E l s l D 3 u E & l t ; / r i n g & g t ; & l t ; / r p o l y g o n s & g t ; & l t ; / r l i s t & g t ; & l t ; b b o x & g t ; M U L T I P O I N T   ( ( - 9 2 . 7 0 4 0 7 3   4 5 . 3 0 6 7 5 9 ) ,   ( - 9 2 . 4 8 9 3 1 9   4 5 . 4 0 1 9 8 0 7 ) ) & l t ; / b b o x & g t ; & l t ; / r e n t r y v a l u e & g t ; & l t ; / r e n t r y & g t ; & l t ; r e n t r y & g t ; & l t ; r e n t r y k e y & g t ; & l t ; l a t & g t ; 4 4 . 7 7 6 8 8 9 8 0 1 0 2 5 3 9 1 & l t ; / l a t & g t ; & l t ; l o n & g t ; - 9 3 . 2 7 4 6 9 6 3 5 0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2 & l t ; / i d & g t ; & l t ; r i n g & g t ; t 6 7 - o 2 - p 6 K x x W y _ n d 9 t o i B t 2 2 I g B 3 0 B 7 t B 2 e - 4 C t s D s i C l T F w 6 Y r t M 6 s L 6 m E F F l h B m g C p 8 B r 8 B 9 0 B s x B 4 q B z n B b u Q q J 1 2 C g j X 1 T _ V 3 v C k 9 D n 3 B 0 z B g N n L 2 m E j h D - u B l 8 I p l F y y E v u C _ y C x u C 7 l C h h E z 3 C r r D u 7 D r r D u 7 D x _ M 3 h R g z C l j U 6 r i H 4 6 m C n h D v q M 9 o y X z s X q 6 X o 5 F p - l B x _ M 8 t 7 B - 3 z D z q Q 4 w m B l j U 3 u q B r t J q y g I F 9 _ B F B j r K l 5 Z t h E s 6 B F 4 3 B y Y y P 8 5 L B C h p G - i z D x d p l R 8 m r B - 9 H o p G x n 5 C F y j i H F _ k P x w g B - B 9 B 5 B w C d f p C D j q I D F v r o B F B y d t i v C 9 m F w N F - q E 1 6 n E j _ 1 F 9 k R s 6 D D F y o E y o E - 9 H 6 - n D r n F z 2 h I 8 p w G h s H t c q K F D F B 9 N w u B - n N 6 7 G s N F 2 a k H v T m g B y n D l 3 B r P u n D g m B 4 V 1 L t T p d 5 2 B y a 5 i B - o B l P l P u a y V 8 J w V 6 f r I 1 F F F B 2 Y l 1 P h 9 I y s B l m C u m D s o K q V r L 5 c r L u 8 C u 8 C r i B v o B v o B u f 2 r B 8 5 B 3 9 B 8 5 B r o B - u B h 2 B z 9 B u y B - 1 B l i B y J M F j D 1 K m Z h w F j 2 u F - 3 U i E 7 1 C 4 w H 5 b 6 w H p k C F B n m D n 5 F l u i C 0 8 l F t 1 B 0 z B B 4 h K k 4 q H r o l I F B t t B p _ D _ i 3 B u 8 2 E m G 1 8 F F B C 0 3 C 2 c n B p l B q x h L g g u B z 8 o M y q s O 6 3 y - C v j t Q _ u t I 4 - l C i 5 6 b 6 2 z F r 0 h M o o i l B 7 l 7 V g v k O z x O B - l w n B 1 1 x I _ H B 6 B l B x J p y n B v J 2 t o X m 1 r 6 F 1 o 6 M m 5 h 3 B B j y g Q B 0 g 0 C y s q D B C t N v m H w h L n E n 6 D 5 3 F h z 4 B 4 q h D i w B 2 h l B h m q J m 3 P q d p z B 7 y B C p y I q n F n n V C D 1 t C w x b z z G 3 k k h B l l v K - 9 o G 2 v 6 C w 8 h B p 4 u B i l R 1 z B B C s 5 U w 1 B B C o 6 G 6 o I l y H x q v D o 6 U - 3 _ D C D 4 m H o y H g l 8 E x 3 P D v u B j 9 h B 7 5 L p 1 S y h T 4 l G _ e z S 7 s G x q H n c g 4 F 1 8 M x O 2 l E 3 i o B p x F 9 H 2 7 N 4 4 K w y M 6 l G z S v u B i j C - 0 D g h C 5 i D z O q 5 B t q D 5 2 C - 0 L y y M u 6 D m j J h g E t u B 6 l G p D w Q r q D 3 3 E h w 6 C 0 v D s t z B 9 2 c q d C D l - G z i b j 0 g B j H w I 6 F u I y L y L z V n R 9 J 0 L - J 0 L j H 2 D 5 a q Y C t Q k 1 B g s G 9 k E D C l o B D F 0 w E 9 W v n B i 7 C p 3 B 3 L g K 2 E o z B m z B l v C w 6 B o R s N w N 4 E p Y m j X n x F 5 g V - s D p g D o E w Q r g c - K i 0 G 6 U 1 3 E y 2 m B h w C 0 0 C k B n - B t 5 C 5 d g 0 B q H w 7 B 5 p B k t B 5 3 B o b w _ C z w B o W s H o q G 1 7 E 8 y R 0 7 B 0 _ C m b 7 I h M i 6 J 5 5 C m j T y i F g W w x c z t D w _ K 3 t D 2 m I t v H 1 w B k t B j t O r x J w _ C 4 v V 0 j C 8 R 2 j C 8 R k _ D w n I p o L q t B - p B 5 Y h U 6 g B 9 p B g z D y j C u _ C 0 m B d u _ C 7 _ H 0 u F q 1 U 4 9 D i i O j v E m o D m o D x 3 B r 5 C 2 r C 9 3 D 8 s B 8 s B 9 0 F x 6 r B v Y x Y r w B i b g 0 B 9 T m W o b 3 P x - B - d D Q o 0 B 6 m B j e j M - t D g D - D 9 D 5 j D _ R 2 x _ B 1 9 V o r - C s y c x l b 7 x J q s C m z D 7 t D 5 t D g z D 1 t D u o D p j D D 4 R l 4 D r - B v n C 7 T 0 R 9 L 0 N i W i W 3 T g W D & l t ; / r i n g & g t ; & l t ; / r p o l y g o n s & g t ; & l t ; / r l i s t & g t ; & l t ; b b o x & g t ; M U L T I P O I N T   ( ( - 9 3 . 3 2 9 8 3 1   4 4 . 7 3 1 9 8 8 ) ,   ( - 9 3 . 2 2 1 5 1 2   4 4 . 8 2 7 0 4 5 9 ) ) & l t ; / b b o x & g t ; & l t ; / r e n t r y v a l u e & g t ; & l t ; / r e n t r y & g t ; & l t ; r e n t r y & g t ; & l t ; r e n t r y k e y & g t ; & l t ; l a t & g t ; 4 6 . 1 2 1 3 7 6 0 3 7 5 9 7 6 5 6 & l t ; / l a t & g t ; & l t ; l o n & g t ; - 9 1 . 8 0 4 4 8 1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7 & l t ; / i d & g t ; & l t ; r i n g & g t ; 7 t r o m - y 5 5 K D 6 7 C F t z N n 4 h B 6 G - q H F D F h t 6 C v 0 D i p C 6 g C p u B 2 s B o 0 C 2 8 K i g B u l m K 5 3 r B 6 7 o B k n 6 B 1 l L l v J - n p C n h t F x 3 5 D y 5 o E v I 8 6 5 E m g q B 8 7 o B z p s C 7 w X 5 7 O z 0 e D j h n B n 7 x S D r 6 u G _ k S - x N 5 l x G 8 U D F w r m B k 6 T 5 4 L 5 5 g B t I k r t G j 8 u 3 F t 7 G k l i B r F l 7 z 5 C D h 6 H u 7 C y u q E o 3 l X x n r L 8 8 F 9 z v C 3 - q C 7 _ R n - h C - 5 v Q s 0 l C i k 1 C 7 9 R j - H k w h B C 3 u Y 8 w k B 0 o E 7 y s D j 6 h F p _ h B 9 3 N - D - j N _ r n C g t C 0 8 p I C s l X r s 9 B _ U 2 Q 4 m p F 4 6 l D z 0 f 8 7 F o 1 o C 8 2 7 B i u f 6 n k C i u 2 B m k 5 B n 9 L _ 5 G l 7 F i 2 r B 6 q 3 C C 0 v C 5 w Y D y j T C D q 4 M D 7 v k C k q G u 4 3 M z 5 C D s m n n E 5 8 I i s d 9 7 H u r F w 7 S 4 m G q 0 p W D - X p 8 G D 4 g t Q 1 7 j B 2 Q D l i E j 9 j B 0 t b n 0 r B D F w z E v k R 5 - b 7 9 t C 9 t T 8 z w y C m u _ i E v 9 u H 6 t V y G l r o l G 6 - r q F l n 3 _ B g r g p E r - - t I k g m - G k g m - G x o M D F k x l m C l r 4 M n 3 - L 9 v _ P j x g y B g g 9 x B g o x h C 1 2 C g l i B h 0 g B n 0 2 B h 1 1 B i j J m u y G 0 k z 1 C 2 k z 1 C B F g i x s C B 4 y y S r j l w G B v r C 7 0 x R 6 L 9 t F o j B g p y C w P v t k D k w B o 8 _ o B g o x F i u y 5 B w P v 2 I l 9 D r g B m y z D _ z K 6 w X p m B j m d i g m 7 F k g m 7 F 4 B z j M 1 2 z L - i s B p v c q - t z D s 0 V 0 i x C k v _ T 0 v p H h 0 h s C 2 C r I 4 J r L o V m l B s y B n y k C 2 3 - K 9 2 s F h h p C i 8 C 8 p C l 2 B y f - c F 8 f q N u N m g B x S i 7 B _ h I 0 5 Q q 8 W v o M n 6 U 6 i H o m B w 7 N 4 n D n g D 3 h B F x n B h u B s k B t h B y q B - 0 B 6 u D j l 7 D y l c i z G j n M 8 n b v k C x k C 0 x C v h B 1 j F v s G v S 9 W 7 b m Q F B l S k k D u u D n O 3 K 5 H x S F t O h h P h u H n p B 9 2 B t _ B y z E o x D x 2 D k i C _ r B u l B w f s l B s f 1 9 B 9 g E r r I 1 s E l v B - c h d F p P 2 a s 0 C y t d u _ X F B 4 9 t C g 2 n G 1 w 0 D z i t V h _ 9 Q 0 v S o y N C 0 o B C k r j C - s k D 7 0 O 8 x t I q z F t w D 1 p 8 D y 5 0 R h h j k C 5 w l 3 B 2 s 0 B p n I 4 p g T g 0 q l B g l V w u i B D 4 r R D k j I m - P 5 w l E _ i v D 6 t 3 B j o g C n x S F 1 4 g B z i E o w E u h k B 2 o y D i - i B p 6 8 J n 7 Y k j G x u P w k E l o M s 8 4 B n 9 k B u y _ F D 8 r F F 2 q V q z O 8 p j B F D u v s K - B 1 l L w 7 X 2 _ E t s 1 B D 1 x q C w z r C k k _ B u j W j 2 d k l y B 5 O 9 u B v t h D k 0 4 B w 0 Y z u m e - 2 6 B - 9 O - 2 6 B D w z - B 7 m o J m 0 I - s J 8 k 7 I y 4 K D F l x k G 0 u s J k y H F B j 6 - B z 0 _ M z w 9 P p m I z p G x h F v 7 B t j C k 4 D g 4 D j _ C 6 3 D t m B h W v p C r y C _ 3 E k 9 B g o B w k F 5 k B x r L 2 0 e 3 4 K j 4 F 8 1 m D h h C k l C 3 s B s n C v 2 H k j D r u F 6 u H 9 2 I h n H o - B o - B I v j C 6 n C 3 7 B g 4 B g o C g q B l s C w w C j 0 B l b h 0 B u - B y w B 6 3 B 0 j B 1 j C n 0 B 4 g j B 1 j 1 B t _ _ c 1 6 u C 9 4 G 2 7 E z o D 4 j E 0 - B 0 t D 4 p B - z B m j E s 5 C v j Q 6 r 8 B 9 s P w _ H h o D m - B 9 9 C q h P m u I r o W j 4 2 C B C 9 v l K 5 6 i L 8 m u H m o Q l 4 s C z n N y t G 1 2 _ F w D k 2 D 6 u t I m p M 6 o j E r 5 s C B _ - o C _ y r B u x j M u n s n D 2 1 B C B n i C 4 m 0 E t j 9 G z 9 P _ 6 H w - F h y B j r B y P p K l w j D k 3 M F B v m I B 1 0 G g o B s Y l b h j C j f B r r B 4 O 1 r B q z N x y B - M 3 Q v J _ F h b 2 3 N 4 I 4 D 2 S u X v z H p 6 X 5 h C 2 X g i R 1 2 Y o L 6 O k L _ H s Y u 3 P k 9 d s q p C m q 2 G i u p E m _ 4 I B C 5 9 E C k O 6 x P 5 7 K 0 q v U - 6 p B g 7 9 D - s f x v u B w 2 d 1 t f g i Z o 5 P v 1 R F 3 6 p K B l 2 n D o z r B l x h N - r b B C - k W C t k B k 1 B v C 0 w S j 2 T - o P o y q C C i - J t z C B t z U 8 - a 6 v G g g c C n p F z - 1 B 3 n X q g B F 9 N m v D 4 l k B 0 4 S z _ C p k M - t B F y 9 r B z v V g 1 g C l 5 L _ i M r g V F k g S F B r w s I _ 6 E 2 x D 6 s U F i M z I 1 0 B x D F 6 Y 3 k C B h n B n 8 B 5 x 4 C q i j B i l E i t F 9 p I F k 4 B F 3 9 D B p w L B r _ E B h n G k m F C t 9 C t q B 3 4 B i p D 0 s K x h c x 4 D l 2 O C D 9 L 2 p D o 4 C i 9 G r y O s 8 G q 8 O r 8 F 2 x j C n 0 B 3 0 U i h V 3 N _ g t B g u j C B 8 m L q 7 I x 5 B p n K p V 5 K 3 - Y u h J B B i - j g B 3 4 0 D h n G m t G _ i E y m R v 5 m B t v P j r E m h T q 2 M F 6 h I F r v F o i P B 2 v W B u t q B p 0 Q B t - S C n 0 C q z F x i n F r m S C 5 n E C 5 l N D v w M y u r B 7 9 N 1 - p B C C D y n m D 5 g J 5 q R 5 h q B C D j 6 H z q Q m 4 0 B r 4 c 4 4 E - 8 C C p p C v i J h x I j e v q m B C j e 4 - D 0 7 I 5 0 J n r B s g E B h k H 1 o N 9 5 F C y _ B m d r J g m O D C 0 7 J n g o C i h B 8 8 F x g I j g I o p I j 6 B 9 6 D q y g C u u H 2 k F j t L B - m D n 0 C i P C 0 i E 6 4 L i _ I 6 n Y x l S 7 8 C x n E C 5 9 E C D m 8 B g 5 G 7 w U 8 3 C s l C m n C s j D t r K o 9 B C u x K C D j v E 6 5 J x r w D 3 p B s j C r - B r w B z p B p j B z 3 E - 7 k D l 2 w C 5 8 z C 7 8 z C - x t K v 0 4 p B y y M l 5 B _ p X 9 i s B 8 7 f q w g C n s h B s o Q m u H x m V 5 a t R o T u i B i v B z y B 8 9 B _ 9 B C B p i C C 8 K t U j o C C 2 n H 0 8 F Q 6 z R r h I q p O C g u I C D m 1 E u 2 C 5 n D 7 9 C j s f k _ o C 9 m w r C l w i 8 C w 1 B p u p k E 4 u x C r o 5 B h j B r 1 y C 0 4 J o x l M p 4 C 6 z C s z B F m m B 2 i H F B 2 T s p F F 6 m z B 8 4 P 9 s B 3 y H W - i W r 9 K v 2 l B k o - B F g j P l p m D r r K 8 - Q t n K i v B C u m C 7 - E n 1 G 7 z B u 8 V B r 5 K C t 9 N w 3 h C r 5 X l 1 J i r D r V C i g D C w K 8 0 D j a n n H 2 - I B k z P n m s B v o V u 1 S g w T u q u E - _ D r h B F t K 0 M F t K 8 l P w p K 5 k L h g G F D B F k C t g Y B C U 6 X 6 n Y C g s I u - M 7 - P p z B C m - K l M m 8 B o 1 B l 6 F 9 o N B 5 - E y 3 D C D 9 j B C u j C u t z B w h F w s K m n B _ K 8 H - h C 2 3 C s 9 M l q i C n 0 l C o q I r w D C 5 m D _ 3 L x 8 0 B 0 9 y B 9 q V y 7 H t 0 G j u U v n r D 9 g O j n B 0 k E 7 t H p v B _ V p 9 G x r T 5 o Y F s o E F z t B _ o F m v T 3 p S - v D x m E i 6 c w i B 1 i w C s l 8 B 0 g G u r D h z B y T t z B C r g C C - - B j e o k C t G 2 8 B n l H 9 4 4 B C k n F C _ 5 G 6 u 6 B z k B u 2 C 7 i z G 6 g 9 p I k 9 t w D v _ i j B j - v K q - q J i i g D 6 V 8 V F B u r j E 3 s B g x X 1 7 j I v z 8 F 0 o 0 m C q i 8 H s o v g D x i u - E B C j 7 u l E 3 g 5 - B s - i n C B C t 4 3 k E z r v I m p q I 0 0 o J 1 t 3 I C D 6 u h 1 B 7 q X 0 r F 5 h B 7 r X j 2 6 E 4 s R t 9 J 9 _ H 4 8 F z x Y C 5 7 L - u I g n l C u - j D 2 0 l J 7 e u O x G 7 _ t G w m L 0 n 9 E g 5 6 F C 4 2 E _ i w g B l 3 5 j D C y _ F m u 1 D n E g 2 4 V C D - 6 r m E - 6 r m E i p S 7 2 c 5 h B m w L j x o F 1 6 I s 2 O y v D v 2 2 I n 6 S g l Y 7 e C D u B 5 r E o j C D u y I 3 3 E D j r D D F t p B F B 3 p E u _ R v b 6 q C j P i R 8 Z 5 _ F u s K y z y B l 4 B v e C j e _ y c H 1 1 F w 2 H q 1 Q D - v l E 7 p M s 4 F 4 1 r D 4 l G q 1 J x p 8 C k 5 K 2 j C w q E l 6 F p q C B i h G z 9 C t y T s o H l u T t v I v 3 N 9 0 D 2 y C F t p B F 8 v I 9 z D 9 t E 1 8 G i 4 F _ 4 G h i V _ t i B 2 o D q p D p 2 I k v C 0 5 E 0 p H C g 1 k B g n B n x B m 7 G n i C n 1 Y 6 3 C - m D C 4 v F s l M C 4 2 H D v q D D 2 y E D _ J s V D F z I j P g H 0 1 G w 6 D k _ D 5 o F m s G q v B v z H z 9 W C 0 8 I o g D C 0 9 T C 2 j T 6 t f y x O 1 h n B l 9 M g h B w O 7 _ S 3 r B B i h G m 3 D C y b n j P y k X 5 u E n s H D w a - u G j v B F u 2 G j y W v 2 B z I n L M 3 v B D n j B B 5 v g B 0 U F 1 0 B o x B 3 s D u l B 7 _ J t q M y 1 J 4 - v B w 7 D D F 8 o G F x j F m 6 P j 2 H g q 5 B 5 m H k o C 4 V v 2 4 M F 9 r D D 5 l L m n E 9 u q D z 4 E s r B v 1 V D n 2 D D F - W B F r W 6 9 C l 8 b 3 2 C 6 0 - 2 D u t U r _ 3 B v v k C q p C k 0 G l o x F 0 m 9 b v u o D 9 x E B 2 4 E B v s F C 5 g F s h B g 1 B m 2 N s p s D s 5 i B 6 j U B 9 0 O 8 7 I B q x K z m h B h 1 G m i B B 5 w D C 2 s v C 8 i x C B w _ I q h o B s g j C i 9 n J C D r v 1 D k p t D 3 p p B r 8 G i 8 C m r b F k k H y 1 Q t w S l g R F 0 1 G m 0 H n o B z u E z 5 C 1 q I D x y F D g z B g _ S i r B u v V D l 9 M i 5 F j l C y m I r 1 D o 5 F z 3 E s 3 H 6 o D 9 P w B 7 w B 3 4 B n U l y G D r j N H i b x Y 4 r C D k r o G k u a D F 5 i E 5 i E p 5 E n 9 y B D F h 5 C z z j B 3 p D s r g L h z K s t _ L D 8 9 8 B 5 5 s h D 8 7 n h D 4 o t B u d z y p C v _ L j y v h B C 1 k G n l 4 D g g D o 7 v 9 B n x O 7 m B 5 q p M h v F 2 k c B _ j N w v p H x n j B C B C j x B s o H j 5 P l 2 s B j w W z 3 R l v H m n B 3 x C 7 8 P x t F 0 i B s 0 F t q B r v D m 5 H 9 g W _ g K x 3 m E 7 r e 8 p m C u 2 D _ 5 c m 2 V 2 l s C h o G g 0 g B C D q 1 Q x z P x 2 L D F s 6 y D 5 z r B m V 1 3 6 B x x D r 8 D z a - f C C D w l S 0 5 B q n P s _ P 4 s R y 0 Q k m I 4 8 N k z H 7 g R j 1 L 2 s P g p E w h F v 1 0 E u b 4 - D n x D - k J C B q q D D w p D 9 P _ K D C s K r Z z 6 C 9 4 D u o I g x V j 2 F 2 W D n p Q D w r t B i R 0 R D r c D v j 0 E x 1 6 B 4 2 o B y 4 X t q Q x o Y v g K i 2 H q s B 3 m F y i C h 5 E r r I 3 8 M 8 7 F w t i B s o V m 8 N 5 - G - 7 E w i F D 0 y D p i Z j t D 7 L v k n D r 8 a - t G p 5 v E D l _ B i 4 o B 1 1 x B 2 q y B t t J h 4 E 8 6 r D t 3 w B 0 3 U 1 3 X 3 0 Z q 4 C N 6 h E s o Q C D 6 R z Z 0 z D 3 4 B v k c 9 o R D n U i z L g 1 d D y 5 G D k 1 U 9 6 E o - L 9 3 D 7 m R i u N 4 2 E 1 k E D t g H 8 7 F x w G D w - u D g 8 C F D p 2 B F 2 V 2 l B - s G D p w S 0 v u B 2 m g B x 0 6 B r - B o p J t 0 J q - D 7 1 F p u 0 B 8 8 Y t j t B 1 u O D v 3 q B z v I r u o B 1 g H m 4 I o k C g 1 R u H 8 p D h h h B - - B j 1 p B q p J D q 0 t B _ s f m h F & l t ; / r i n g & g t ; & l t ; / r p o l y g o n s & g t ; & l t ; / r l i s t & g t ; & l t ; b b o x & g t ; M U L T I P O I N T   ( ( - 9 2 . 0 7 1 3 8 3   4 6 . 0 3 5 3 1 6 ) ,   ( - 9 1 . 5 5 0 6 3 6   4 6 . 2 3 0 0 5 4 9 ) ) & l t ; / b b o x & g t ; & l t ; / r e n t r y v a l u e & g t ; & l t ; / r e n t r y & g t ; & l t ; r e n t r y & g t ; & l t ; r e n t r y k e y & g t ; & l t ; l a t & g t ; 4 5 . 2 4 4 5 7 9 3 1 5 1 8 5 5 4 7 & l t ; / l a t & g t ; & l t ; l o n & g t ; - 9 3 . 6 6 3 6 9 6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7 & l t ; / i d & g t ; & l t ; r i n g & g t ; k j 8 l t z 5 8 _ K D F m J 1 F j d x i B 6 G w C 6 E i D o O j E w H C r F r F 3 O 2 G h G 9 T g S l M n C y y M g r 2 C 3 6 I n r q B D o m B s 3 M 5 5 l E g h C x 0 q B k q 2 B v 8 e 8 9 C p s 0 G g 3 u C s s P s s s B x l u B 5 h N 8 9 C i q 2 B r v K 4 5 Q o 2 m B x u E 1 d g h C o m K o 4 j C v x t C 7 o j E n o - D 5 2 C 0 z 4 B j x x B o 5 B p g D q o k B 2 z 3 G o n V F D - - r E z m L y t F h Y F 1 L s z B F B u 3 r Q 5 1 1 E j y k B 8 D n t g B l 3 O k 1 F 2 p B t 4 M v 4 M 6 D 1 i F 6 9 x C F D 7 0 D g n l C 2 Z 6 s a p x N 8 i H n x F F D z j 9 L u l - C - 9 H 6 9 5 E u R t T 9 m Z s u k B h 4 k C h j B q r C j u Q 7 8 R - 6 x B F B x _ h P 2 I k M u u D h D 7 _ C 6 w C 3 n H k C 5 N r g B 3 Z 7 l D t y B C o 2 B C - r B h z C q u C t y C w p 0 C 5 z B s 4 D B C 5 y B g u J 9 9 D r 3 H q o F B u - B B r g B n r B w 9 B 6 1 B h j C C v m j B 8 z a 8 5 - B n v K 4 w - K m t U _ V x 8 M 9 h l B 2 3 G q r L k 9 D k 9 D w l v E t w G F 5 h L x 8 M B F l v u B _ p 4 E k 3 R g _ i P x v x C 0 l Y z 6 q G u y p G - t F y d m p v q B F B s p 6 1 C B C 2 w 3 C i _ 3 D B j 0 E z V 4 _ a E 3 y 1 E C D v - 4 F 2 0 l J i x x B 4 1 l F 1 z x O B C 0 n - D p x b 1 3 _ C o g w T g _ Z j _ 5 B l 2 m C x 5 Q 8 9 H i w B s d k 9 2 I p 1 l B i j G 5 4 Z j j 1 B y z v C h m g K s _ f k 3 S z x j B i h - G h q z G 1 k M 5 _ m E i x G B C m D q 0 h B p p i C j _ 5 B v k t C 2 B q _ 5 H p 5 n B C _ 7 u C l H 2 _ M 6 c B v a h g B u d v z 4 B 2 L 3 q y H C D s i w F v 0 e _ k t N o E 5 D 8 C u B Q d Q S l C D p P x D v D 4 J j T y f 7 Y 6 g B j M 9 D 7 5 C q 3 H 0 6 z B m 2 a m t w C s K l q k H v 8 l J 6 R 4 4 7 D 7 u t D m w 3 P 8 r S 0 8 d 2 t T C D 7 9 o D 1 2 8 E r r 3 J 5 h K l 3 R 0 h W 2 o E w 8 n B D k s N & l t ; / r i n g & g t ; & l t ; / r p o l y g o n s & g t ; & l t ; / r l i s t & g t ; & l t ; b b o x & g t ; M U L T I P O I N T   ( ( - 9 3 . 7 0 4 4 7   4 5 . 2 2 0 9 4 5 ) ,   ( - 9 3 . 6 2 3 6 7 7   4 5 . 2 7 5 8 5 6 9 ) ) & l t ; / b b o x & g t ; & l t ; / r e n t r y v a l u e & g t ; & l t ; / r e n t r y & g t ; & l t ; r e n t r y & g t ; & l t ; r e n t r y k e y & g t ; & l t ; l a t & g t ; 4 5 . 4 7 4 1 2 4 9 0 8 4 4 7 2 6 6 & l t ; / l a t & g t ; & l t ; l o n & g t ; - 9 2 . 6 3 6 6 5 7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4 & l t ; / i d & g t ; & l t ; r i n g & g t ; w m w 5 w 1 l 7 5 K l y P D - l C D F n j u E i t F g n G 9 p j E D w z M D m l S D k j w C n q T r r I q l g B 3 l h F D F z l p B 1 h L _ v 4 B r 0 F g v R F o 2 o K i g h g C 5 3 4 j C v w w y B 5 1 h Y v y r Q w m 8 V D F 6 a 0 9 P k l J F u r C F m p F n k T B 9 k M q n L j z D s x C w R 4 p R m 6 D 1 o B z _ M F v s D o m H 7 3 C z 3 C n 9 k B y o K x 1 P _ Q z v G z 6 G F j u N v 4 I B g s O i 9 C q B y - 1 B - K - - F D F r Y F B r _ D o j D s - B 7 _ C 0 8 E 6 i C 1 y N D F n w G g r P w 0 E F m k D - m C v 8 H o s F y t 7 C s y E D F 6 f F F B 4 8 x J 1 3 y U u r C m w _ b t r E o s t b 0 1 v q C h z 8 C m g 9 B F B u g c 5 r R w l C w x o D 2 3 R i 6 L 6 g t B k _ x B 7 3 Z x t i B 4 6 v 9 B q n 9 R 4 m t S n t h 5 B 8 z g M z s q j B w t n j B k s 3 h C y 2 r P j 1 x Q y z l h B p w p b 6 8 m b 8 w v a v n 7 S 6 l B t v B y u 7 B x 2 D s 9 C F t 0 F w v D q 0 J F v p D l p D B v 2 U u 6 C B k j V m g 1 5 D 8 k m u C x 7 - N B 0 y 9 o E i 2 7 r E h 7 w h F l y C - 5 9 E w s B - i B - t g C 0 w l C y q 7 C l o q D F p h j D F x v N t i l E 9 o H r h D F z 2 D F u 3 z B r x 6 K 7 - - Q 8 h i R m m m R y v D m w L m 9 w B u r z T y 3 0 a D F 1 0 h b h q y e g z U x 7 3 e n j B F B 6 7 7 Q n 6 5 Q 8 7 i _ B o 1 y _ B p t 2 - B 6 8 3 Y x s 6 Y y g h R t x 2 P D F - p j g B u v g g B F B 7 w w G 3 6 q H n u p T n u p T l 4 G B 9 0 M i 7 I o 7 L k 1 F j 1 C B i l x T p 4 p P 9 4 8 D z i q C 0 n 9 R v h k N u 2 I h n 7 J h x 3 P n j B B F 7 j 1 C 2 t 0 H 1 z 8 F - z 3 B C B p 7 S u _ B C q 7 l B C y v F D 3 3 P r 9 V 4 b z 4 B t q t Y n 3 H 2 v E n z j B F 8 v E F B l k Q 7 m v E y 2 N t h C w r I C n i C 7 l H C p 0 E C x l N x w H h 0 J z - E o s H x o N 4 m O r t g B t B 0 p 2 B m _ j G y r g L F B t 3 u d 1 k 5 c 1 k 5 c m k k R m k k R u o 7 S u t 0 H _ 8 h B 0 x v e h q y e B F s j z u B n 2 v u B 7 o o k B m y D 8 u R 0 p P q q P F B F o g J p n B u g T F B r p J s o E g 9 C F g y H I 7 4 I F t v g B h w F t 8 M B F s - H B 6 n F j m q B F B j 2 6 H B C k x F l w g Q s g 1 B - u k C F B 6 r O 3 q u F 2 k m B B l j J l h C - k B h l B l t 7 C u 7 I z l D 5 Z g L 4 I 9 6 Q n p r B l W w Y z 0 C h b v s P r 0 r D 8 y 2 F u v - E j q 2 B t g B 1 g B 9 p t C 5 3 h G 6 l 2 D k p b w z E z s n G y 3 s K q j C 6 y u V p 5 z y E x y X i w p N m 7 B 1 d x h - O 6 0 x Q D F v i D 8 z C o s B - 3 z 5 B q x D 6 3 T i t k B i r j B 2 p P 1 g G F F j i F n 8 B w t l H 0 6 C F n 3 h i B x z m G u v l D 5 y j B x 6 M F 3 N B o _ M y d r 1 E 7 4 h G t 4 H p r z H F B r x L z 4 h B D 3 4 C F n h B i m 6 F M i r j J B F - u j B r Y F y s Z j 6 Z B g p u B 0 g h B 2 p 6 D q i f n g c x l n B 3 y F _ w z B 7 u l E 7 3 6 B g z o G 3 v t I 2 s L x k F D F g m I i y t B w 8 9 Q 6 r N 8 V B F o s r h B y O 9 p 3 B t y H k 8 V B 0 6 k B l x L B 0 u u r B - 8 8 Q x 0 w Q B o v J C m w 1 C g x s D C l g t D D C 1 0 h B m p i E 9 6 u J t 7 k C 7 r k O g h B D 2 h F q i I 3 - I y v F r g C 1 y B 4 x 1 D i h p C B v p d j u b m 3 L x g M g p p B _ y 6 E 1 w m B m m C p - P x _ E k - G q 4 W 4 u v B h r K j 5 X s r I C B k h N u t Q j 6 B t s B 0 q h D w l Y n k m L 3 v g l B u o q F v 4 F 6 - Q r t N B v h T y i o B h i I o t j F m 4 _ B h 1 6 2 F p 9 P 6 Y B r _ 4 B s u _ n C 3 m 6 n C B C m 0 g m B u - Q 4 j 2 W w p 8 B m g P r 8 W 1 l c 6 v 6 m C 3 l o C j q q R D C x u B _ y l C 4 p k B - r X - r k O _ 5 s C 5 v 7 a 0 7 r I D 0 o j B w 2 T 7 v W g y Z y s h B _ 2 5 F m z n B v h U 6 w h N 0 l h B l 3 R y 3 v B x u H 8 t h B D z l R x z 1 C h r X z 9 o D v i 0 B n _ i B k - 5 E 0 m - C 1 l a - s 2 L n o F r a B C 0 L 0 u G r _ E 8 u I 0 w G B 0 9 B g k Z i h E 7 k J 4 s X 6 u G P t h C 3 p G t B - 1 E v s C B p 9 D G _ F B k 2 B B C q h B C _ u P g 2 z C v l l B z - h B l u 0 B m w _ B y v i B p 2 w B n w 0 B i _ Y 0 9 z B D l k k B 6 z s S w t 2 B o q - C _ o 4 B B C C n i i Y D 0 r L 3 h i C 5 p n B o r m D 9 w s C _ n 6 C v s 5 C x u m C o u P 8 x j B w z k D g x v D 5 n x C t n 0 D i 2 o C g k q B 2 1 l C - w j C l u w D o m o D 9 j 9 I x 6 N p s e r v b l 1 n B m n 0 B C g 0 S C - - V 0 8 Z z 8 K u 7 t C 7 p _ B 1 l w C u i m B C j n h C u w x B w 1 i B n 7 N m 4 y B 8 y h B _ 9 Q 3 7 W 6 w N 3 h f D p k p D z 3 j D 3 m s E t h 9 H i j h l B 3 k _ N s i 9 D C h h g E n h k E y v P 0 o t C p l y G r s Z n w 0 C z g i E p w m C l k P y 3 t B s x d s 2 _ E x _ 2 F i w v E u 3 n F z 5 - E 3 o g D u 2 u F l 1 o I s x h B 5 q u B g 2 v I _ 7 4 H v n x C t u o B C g u g B 3 7 L 5 w T l k B 7 8 L 1 n b D p - V s n M r 2 X - l I C 0 x V k s W z n R g v h B s 5 i D s i 1 B l h 7 B h u v B q 1 o C r n a k 2 w G 0 x t D - - c r j 5 F z t Y p u M 8 x L t t 0 C z h k B k l q C 9 j l B u n 1 C q 4 O 1 7 L 8 i F x o a 8 v N r y 8 B 1 k k B r y 0 B _ l y C 1 w 5 C 4 _ u B r z l D x h H j h f D 2 z D 5 5 W p s - B p Z - p l B w - b j h q B 7 l u F - o m G _ y y C 5 s d 8 8 c g h L 3 - V 2 t S x r e o 8 2 B g s D 9 q i B 5 h X h 1 m B 9 i C x 1 m B l z a q 0 i B _ w P H g z i B D 2 y c n i d m j h D u q J v i H q P h l I 3 7 K z t R h 9 p B C h m K r w O l t U t j h B 7 i M 1 i C 1 - N 2 u 5 B t u R w y S B - p P 9 h I p 8 P C D m h C o r B 5 1 v B 4 u K 5 m N y 2 B B _ v B C y v F 5 g C 6 X 1 5 n B i p M m u C C B n x k F 5 4 N 4 2 E w T D C 2 5 n B D l 2 9 f x v K i m I n n C u - Q 5 m 9 z B n 7 F C D q 7 Q D n v v L s x _ c 3 p 0 C s 2 U x g J C D k 8 F 1 I 3 2 z e y o 5 H o 9 J q s j C D C g 6 Q 2 p 8 T 9 o q D u q 3 B _ s 6 D l i Z 8 6 s i B y s g B u l y B 4 5 K - m o B u p e v 3 V k l S q 4 0 B k 8 u D h u C F u l B D 7 9 I n 9 6 C 0 2 Z l j B F B 4 r l D 8 h k B h j p G v s h J 0 h c w q H j g h P 9 r K 8 j D v w 7 G 9 8 5 6 C D s V j h D m q c 2 x O i o - C 5 5 k B _ 7 S l 2 d j 9 M g q G 5 7 E w p H D n w B u k 9 O l 4 j y E w _ - Q C D l z j Q o v F 6 r K g z D q v F D 3 i K 7 n C D h r H 2 _ L y g B 2 6 D D n o B F D o 9 C 2 p 7 B o 4 Z D 4 p i C q 3 r D q 4 O C n w C 6 z B q _ E D F 9 - J 6 G o t R 5 o M l 4 D D h g R M _ f F v t C i Z u R g w L o 2 I - 4 L F y 5 D F i x B _ k P y i C 4 - E 7 9 B 3 n O p _ h P y h Z 9 q i K o s 7 F C D 7 g q - H p q r k B 7 i G & l t ; / r i n g & g t ; & l t ; / r p o l y g o n s & g t ; & l t ; / r l i s t & g t ; & l t ; b b o x & g t ; M U L T I P O I N T   ( ( - 9 2 . 8 1 7 2 2 6   4 5 . 3 6 7 5 7 4 ) ,   ( - 9 2 . 4 5 9 5 8 6   4 5 . 6 2 1 5 8 7 9 ) ) & l t ; / b b o x & g t ; & l t ; / r e n t r y v a l u e & g t ; & l t ; / r e n t r y & g t ; & l t ; r e n t r y & g t ; & l t ; r e n t r y k e y & g t ; & l t ; l a t & g t ; 4 7 . 0 8 1 9 6 2 5 8 5 4 4 9 2 1 9 & l t ; / l a t & g t ; & l t ; l o n & g t ; - 9 4 . 4 8 2 8 3 3 8 6 2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0 & l t ; / i d & g t ; & l t ; r i n g & g t ; 0 h r q s 7 5 v r L z 0 p G D n _ 9 f 3 s 6 p C u s 9 I p j k M g w z C - y k L _ k h B 8 z o p B 6 m r D D F F h F g 6 C q v U n s E q m G 9 v K 1 k F t 4 E t u C t 5 s B D 7 3 C u p K o 6 B n h E t 8 G 7 x F l 1 D v n F 4 i q B p g D g y E y r B D n I q a - u C 4 J l I m V q 5 B 1 3 D D l 7 I _ t z B 6 v D v X 6 5 B 8 5 B F i N 0 y B 3 u C u f u r B - n B 0 5 B y y C 7 7 I l r I 5 S z O 8 m H q 5 J 8 s B D o 9 D h j E D _ x B t c k h C 5 D j G 9 p B q H q 5 B t 7 G u 6 D r u H 4 l E j 6 H r l C - h B _ 7 C x X - S s l B 5 5 R 5 7 H o 9 j C z X v F u C g o D w Q 4 Z g l B s m G n L D 7 l C h I 3 B v j E D - L t Y v q D u j H 5 O z 8 I j 2 D 3 c 5 O _ U k i I m i I 4 l G o 0 G u 0 G D i z I 9 k F q 1 J x 6 y B x x F q 9 W k w D D o l B 7 9 B r v B F r T j i D y V o 6 B m a 2 0 C w w L x n C 8 N 7 P 6 l M D 5 w C t v E 3 n C t m m B 0 u F l 1 F D o K 5 i D v 1 L 5 q H n X 5 7 G x g D p j B 7 T D 3 - J o h M o z Z g r c z i n B 7 u q B 1 6 j B 9 1 D x 2 L s y E n o B y h C 7 g D x l C _ 9 P i 8 S z 1 L m 3 v B D F F - 2 r O m l _ D g o c D F p z e 7 K n h o B v 0 W F B y 4 S u g i H s h v K g 3 3 b l k n s B 4 p n F i z 3 B 0 6 0 k D 6 u t 6 D n v J 6 2 J t 6 H D F F B o 8 g B 2 r y E g 8 l B o - m B i n p B 9 0 o B x k p F 9 0 o B l 0 4 B v m d 8 t j F x t m B r y o C 4 w D x X k B w B 1 I D V u E F 8 J b M 5 B r F q E x X D x D D F 3 F F B n O z D z o B y E o R 4 y B 4 G 1 I 1 I z O y J n I w E F m R q V x F 5 1 B F v D F s N 4 C 2 C y C o r B 4 G z u C F h C T i M b M 0 Q u E D 6 C F b B g B 6 C l Y D h C B F p O k Q 1 W x B 5 R h F o J 8 J h P 3 F D 5 H g Q g B 2 C Z g b D w J l I k 6 B u E k V F u E F s B q G F 8 w C i E - B 7 B v F s f m 6 B v D V 2 N D w J D k R 9 K - m B u e 0 U 1 T l D F e B g G B v J y o B x C z N 8 d o c _ r E 2 I q j E 6 d m M T m N 2 C j D F 0 Y w Y 5 N o 4 F g z I y n N j 4 R - h 8 B i p o C g v m E w l _ B w 1 G r 5 R j 9 U 3 y F 2 t L _ - W j 0 N s 6 B 6 p N 0 n E 6 f g n D - 1 P 1 s I o 8 D 7 i B l P 8 y B k x D t D u C 3 I 3 B F y C F 4 C y k B p g K x r M F F B 7 i o r J k 5 q 1 J g s Z 0 - H B 2 j B 4 p B l o D j s N m - B 2 S B k I s L s I 2 L 9 x M z l 0 g D 5 r q g D 2 h I z t 6 v B p n y x B F z 2 - h F 4 2 g q H 5 q g m B 4 u o e _ q 9 I q o 7 L n l - p D s _ r k E w x y u C 1 p h r B F B q 5 h 5 F 5 j j 6 H h i I l 6 v _ C l 6 v _ C s i y k E u m v k E 4 6 5 0 G n 2 l x E s B F B 7 5 Q _ 2 j t B _ h 7 v C C B u 9 H 8 v 0 T - l 6 M h i q f 0 1 r T y 2 2 X _ w y f p o 1 H 7 y y F y 2 p G 4 S i w 5 h H l 5 y D 9 v z h I y u 1 B y X _ 1 D y 1 - m B j 7 o q B - 7 1 R h i q B B q G v h B 8 V o R j d 1 i B l v C _ G 9 O t D F y C 9 B F t O v S 3 F 6 2 T l r D v c 2 Q D v i B 8 G 5 O _ v D D u E q V 1 1 D w h C 3 O - K 3 I n C 4 H o D C D k D C D Q D z O 2 G u E q f w J h 1 D w C p i B r I r p B z D y J j i B D s f 0 m G 3 1 B D p i B s k S 4 u 4 D x q D n p Q k _ E 0 R 1 P q K g f D s i I i x _ F D 7 0 z D m h 2 B 1 k F u y I - K 2 G D v s E s E 0 5 B 0 J D 0 E F 1 B j D F 9 C B u w K p y C y d - s B 3 N 3 7 B v s C h h B g J 1 z D u u D i Z s G F x H - C i C 6 B i I 6 O g I 6 D k M j D 7 K I o C 6 L q X r E B s D k j E t 2 H _ d B - V l f j _ C 5 6 D 1 - L v m E - z H l s N y U 8 w E F 3 _ C B F p m E B o 2 D C - q C C D y 1 C C 2 h O m n H 6 m B 2 K 6 4 C q d C v x C 6 i L l k M _ - B B - z B u q D p t B i h W F n b B t J C j 7 D g o B 8 _ h B B h 6 B 0 r D o _ B C y t C C 0 y L l 8 E t w H 1 M 2 i B n V t r F 8 g D 9 q F 6 u H n 9 D r y k B B l h F r j C 2 Y 2 T _ H i G 4 Y _ I z K 9 m B B k M j O i E y k B n F j F _ w B x W B k U i G 6 D B s F B 7 Q i _ B r o K 1 y B 0 i 4 B u j L v n K g r I h 1 G 3 s l B g 2 L 8 1 B m h D 4 c 3 y B 7 Q o 4 E c 2 p B 2 I q c u u B z G h a k I s F t B v W _ P z b 0 o R j S i e 9 N - R t 5 G m 2 F m e i U F h 0 B m w C w Y s Y _ t C B y 4 E B - Q 8 _ 9 L l i L h G 0 o E p w J x u I - F 3 3 D x u I l x N 7 2 N t w J n X w 7 C r 9 B s y B u y B g 6 B s 0 H l I 4 5 B 0 C n T 5 F r I o a 6 G 1 c 5 u B h o B v X z F y E 1 L F z T F h X u M k Z g J B _ I e j 1 C 0 v E j O x r G j n B t 0 B o 4 B p k C s G B k k D B g Z l h B 4 h J p 2 C k p C h u I z t H 6 l B 3 v B x T 4 U t O 7 W r h B s e F _ j B j v F 6 t D m G - m B s w M B g Z - N 0 j E 7 4 G 6 7 E s n R g 6 C x t B k k K 6 k N 2 - V 8 4 B n u B - h G 3 t H r s M o 1 I 7 o B h d - h D u k I p 0 N 4 q C g g B w s B u l E - 2 E 1 j Y 5 K 8 e j p B q N 1 F 9 O D q B F k E F x t B i U r H n B B C r B D 6 t B 1 E 5 J u D _ S 3 5 B 2 u B 0 k F 6 L 6 T 4 0 K 1 m B 0 j E i t r r D v P y C v D 2 M F o B t F D F F F g E F 5 B s H u C D 9 - F q f x F v D F y E r P F h C 7 F x D n 2 B _ y C 0 J w r B l L v F v F D t g E o s L r L 2 J 2 Q 4 Z 6 6 D 3 k F j 4 E 7 1 L t w W 3 k F k o V r s J 3 g E v - F n 4 R s _ E _ 7 C 1 6 H i l g B h i B 5 q D g V - t C n o B s E o 8 C i p P 5 c w E 2 r B k l B n 7 H 1 l C D 6 G m V z c y C 6 M k r F 7 q D 9 h B u B d 7 D j C k B 7 B v 3 C y h C 9 S r o B 8 y C F z L F n D n 6 E - O z o B 8 Q k a w C 0 7 B 5 D w C 5 B F D j P 7 u B 6 G 9 c x D X v F - K p D D h M n C q O 3 e D C S D Q D m B D 7 B F 1 L - - C 6 C 4 E b 2 U 1 B t O s k B F z o I m k B 6 6 C 5 H u k B w G s B l h K 2 a r _ B 4 E s C F t - C 3 K 0 5 D q C g x I l h B v q E n 0 D 0 g C 8 x C u 3 K 9 W 9 8 B 5 i E y N p P 7 2 B s B j w G 2 a 5 t H 0 E w V z D 4 6 B 5 8 H z D o 9 C v 4 C k 3 G t d _ V 2 U 2 x C 3 K k Z 5 b o J v P r P 5 u J 6 s F m 9 C 0 o G 3 L 5 o B F y N - B 9 B v 9 B p X D 4 G i N 5 X 3 l F s E j L F t D y E 2 i C i N g H F w G - B 0 C u E 6 M s E F k R _ J V - F o E 2 G s J k f z u B i b 9 T D j C q E v F w C m l B D y y B 8 h C 0 g M t 3 V q s F g s B D v m F F s z B 2 C - S p I 7 i B s N 9 F o J F i E v 1 C 8 Y 7 g B r W n b 6 3 B r 3 H 6 Y v K g J i o C x H q M z 8 B F p m Q 8 w H s x B F l 8 B x H 7 R i u D F 8 P k t O 2 _ f m 4 B F m C o 6 C 3 W t O q k B 3 8 B m J m Z 5 _ D 4 8 E q G n 2 C y N F B z - x C B g m m B y 1 K k y s C g l b v p E B B C k u H o p B z i C m d _ c 6 c o z N B i 5 2 B h N 5 Q 9 U n x n B 6 L _ L 2 Y i U v 9 n B B _ P t H k C 5 E x Q B y k s D - k B z 5 B _ s J y p 3 C 2 i U s 2 V v w D r y B r r B - e 7 s B B C j l D _ p X l p l a 0 _ 2 B w i b x 4 8 D 9 m 3 E 6 w j D h 7 B 2 i E j t i B 2 s D 2 _ B p v L n n D o g N 2 u J 7 l J 1 y m B k _ k B n h M p x 2 C 4 9 _ B 2 o B z 2 g D l 2 G k s p B 9 _ N h o G l R 2 5 E m l L y g b 3 p K _ 5 u N 3 2 6 D j x 1 G l r C y l w D 4 8 2 B _ 4 t I x n p b 9 o 1 F t y 7 B 8 _ b 4 h y D t 1 H u o 8 B w l w D l k t J U o 6 E 5 9 C h y C C 7 x C 6 5 I i t C 3 6 C 7 2 F D l Z t h H o p D h k i 2 G B r m o C B 9 5 _ N C - m V 5 m q J 9 u y B i m s H g 8 _ H 2 g j C 5 z G 9 g C z i H 9 3 F l o W 8 q - Y p n 6 8 B n n 6 8 B g p n s B _ o n s B x 3 3 k D v - n D l y 0 j C t j k C 6 4 q j D t 3 j C - 1 I _ q q B k l a - q 2 V _ K 3 E m Y q z 8 C v g C 9 g F n g O 3 k B D C z 1 B u l u - C w 8 p B 4 w p D w 7 t R _ 7 p B F D F B w 1 B p W s 6 C u U z b m G 9 E x Q B 2 O n f g y F y l C p o r D x - L n 1 J - k B n y C _ F n W z 1 E 6 j B g 8 L h 8 B q w p C 6 z n B 9 O 8 G 3 F D i H u R 7 K t h B 9 W l Y u m J r d 9 K n F _ w I 7 W x I _ u k B p m C 7 c 3 w 9 B q 3 9 I o _ s C 1 1 x B w x m B k h h C 2 p d u 8 C 2 p V F _ Q D _ G m N r _ B k t c 7 i u B y v R k m J 9 2 D w z g E t 9 j B x t i J 6 m 2 B p T u V 7 c 0 r B t s E 3 9 v D y _ P 5 m j D - g D - S t 7 H D 3 _ M D F w l J D 4 0 I 6 n E F o o E F - 4 C 9 8 B z 5 U t h L v 6 a 7 m T r _ F w v D 7 v t C p 3 B j j B 3 v B q i C j _ B 6 1 G z z n C 8 n g B t h D 5 9 B x X p o B v c g y E n r H 6 l D - 1 B o l B t o B 4 r B w l B j _ B g u r D 9 9 U 5 w 1 B p v B 8 y E t r D u 7 D o k H 3 i U 6 y C u m E x 7 I l 8 G t r - D 7 o T p x o D v c 2 x E h 9 B 6 n D o g w B o 4 F r 8 a z y P 5 m 2 E k 2 y D r u 9 B 8 s R _ r b n 3 C 7 2 d p 1 V o n d 2 6 D 3 8 t B 1 v q C r y P 1 g D x 2 e x g E r X h 8 a 6 7 C 4 n j B _ v D 6 q F g h F u 0 C j 9 B D r X j i B w r F i s b 9 n O y C 1 4 E 3 c s V u s F p z F y i C v m F 7 i B _ m D _ y B t v B 9 5 i B F 3 h D 6 n G p T 5 h D F n Y y V 6 q C 2 6 o B 9 4 V i m J s l D t v K 1 l 3 C q E D 0 C v v B D F l Y t q D 6 9 Z s p X h s a g q H o F v z G q n Q i w N n i J v h C 5 G 8 c _ i B 4 H C n k D y b D 9 D z t D z i H x Z m j B x s B _ y K 7 v R 4 v B C D C 7 i N 4 y h B u r 0 B s m u S i 7 E B y c _ 9 B C z o G n 6 F o v B 2 u B g 3 C m i B C 9 f 6 q O 8 s H 1 j 6 B B C C D i D m F s _ M C C q K g n Q r C m F 4 - Q B 3 z C z h t J 7 n D 6 q m C t 2 O k w J 7 l G 2 S B i I z C B 5 J l s B u v B s L - 5 B 7 Q v h h G C l E x e 2 K l g C g O D j G 7 w G g D r U r 0 C y T p R - 8 C x E w F v J g G v K y j B i C v J B 6 O B j N w D C j H s t C 9 x C _ _ B 2 F v m D k 0 P i 2 B o t J B z w D B C C D 1 h P 2 n I 7 p B j j D 4 j X - L u o D D _ r C 3 d 0 o E 0 h W h i L 9 v C k 0 G o s - H 4 7 2 B 9 r V k 9 j B _ - a C h 2 K s g j E s - K 6 n n C y 1 C r h J g w F 2 1 C g p D _ 9 Y p 8 E y H p G r U 6 0 B g c y 8 R m 6 V h y D 3 U k u B p k B 6 4 I r w I 0 W m n B l Q y k C r Q q u B - 6 B v N 9 q C y v B u v B v o g B p 2 G m P 8 2 B t z B r J C z g C r g C s q E 0 i p B u s x B j Z 8 s C t U q S 1 3 K j 9 E 1 k d z k B l H p R h n D m 4 C t V u i B 4 9 B t r B l m E 2 O i 4 E i i B n y E 7 z M 5 Q p V C r V 5 J u m C 7 n E C g 3 B - g C p q F u 1 B x n W i y 5 B 1 V t a t m D 3 2 T s 2 B j R y u J 9 y B g Y h H m 3 D x 3 G q 0 F l 0 E q p B 7 h I o Y u T 9 q C x z E 0 o o B r q N t p K s v C x G C t Z p Q y k C t U j Z i 8 B w W D 6 _ C o 1 C u x j B 1 x J u b n q B h Q k F 4 K q 2 C 8 b H 2 K y K 9 P 1 j B t j B j j E - v C m n F v 6 F j K q t C C h i J - u D i c 6 h G y T t n D 8 t E v i C g w B 6 p I m h L j 5 B q Y y L s T n N 5 J q L 0 j L 4 s E h a q o B m p T m 7 H C p 2 T h N m 2 D 1 m D x s F l q z C t z E C g i D C p n D C l 5 B g c C 7 w E m s G 9 V 4 F r 6 B g 6 i B _ c C - G B 5 C C t l E l v D x g C 1 o C l q z B n g C - g o C D v q U 4 0 B l J 6 - C _ K t R 3 C 7 r B t V E g C q F q O t M l g C v z 3 H 0 n q B C t w I n 8 E w K o t B 7 Y _ q G y 8 Q i O 2 H q S j y D 2 4 C h H 2 F q h E 1 C C 5 C l E h r U j J 4 t T 2 v B _ z F v n D t v L y i D C D _ z B 2 g B 7 I g O n U p 5 D - Y j q B u 1 E s 8 F 7 I 7 w B y H 8 t B _ 0 R n G _ R D 3 I D q E h I p o B F i N D j P o N 0 a y 3 J u a F n d t z K 3 2 B t L i 6 B y y B 4 G - H q s P m h C 3 2 C 3 3 D q 5 B _ 3 F k x O n 9 B p _ J w r F v 3 C n h D 0 r B i V x t G 4 v D i h F D l v S s g B p w B t 5 C j w C _ 9 C g u F o 5 B 9 n B r X r X k l B F t p g C z j L 0 h C w y C 8 U h t D n j l B k 4 G q j C g b v p B 8 U t 3 B 2 R 5 P i l M v o F h 4 B h u D 8 3 C y o B s r D 6 O 8 c y 2 B l n D z z E - n E h K 2 4 6 B l D s Q t I t L n P 2 i C F w R F t O s M F g J 9 u F 4 I r g B 5 Z 9 M 0 u C q l F 0 8 k B u i B v V C 6 2 B w L z f 9 z H u o B C s L B 9 f B n g F m l U 3 V 5 e C 7 h H 3 k D m O D h x B p M v M i q D 1 9 C 4 v B 5 V r J C s n B D k O i 8 B k k C 7 w C q t B x x G D i t B - F z O 6 M D x X z y F w C 8 C n C j E u P 1 E y D 0 D C r C j Z - Y h B q 1 B 2 B x 3 J h H i P 8 1 D l m D - h C 5 5 F l x D n n E 8 c n V 6 S B 3 y C W 1 f C y 2 B n 6 B y F t B l D 9 F t I i H u G F g J B 9 C 4 B B z l B - Q x J m w B j 1 C y n C B y P 2 S s 4 R - l g B n 9 S 2 p p B x C z w D 1 J 9 z H 7 w D 2 i B z a 8 H s S o q E r w H r 4 w B v k E g 6 l C 3 k P C q - C m j F 3 4 B k X i j B - f l z E j N C C D 0 p t l F p w 1 1 F g _ q B 2 l - C r h P h - B 2 q F 8 8 m k B 1 S F p 3 z R m w M o M _ D B t B B 4 B 0 9 B s 9 B 5 E 5 N s j G - p G h y R h 0 B r K - R m e o i j B t t B F B C 0 i a h x - B q C _ P q C y E h _ B F 3 L z I _ x C n F i E z H 6 4 D k 4 B l k C w k D s k B p O q J v I g z B r L t l F t l F v o 5 G 3 u p C D k 2 8 B D F B v 8 1 E B 7 C i i B 1 5 K _ u B q - F 0 S 7 C - C q C 1 2 C F 8 k G 1 H g J t b 3 g B 3 0 C p E u F C l a 6 o B 6 B 4 B c 9 E 5 o J _ I z W q J v m F F x v C h X F 5 H B k k B g J B 4 P q 1 F 2 p B 8 - G z k Q h v F m e j r G n 8 B n i B 3 _ l C D F B F r K 0 P v 2 H 8 d i M k M v b x z c 7 b q l K F B B 6 y F 9 N F z _ K _ d - E z K h X 1 g D D 4 y B D j P k 4 G - s D w Q D y 7 C 9 2 C t 6 k B k q i E i - L m 5 B 6 s B x 3 B m x L x z v C q t N D 1 Y w 4 G q j C i W y l i B 0 Z o 7 B l 7 E w 7 B x 7 E g 1 C 9 u Y p t O 5 Y 2 8 T 1 7 L 7 5 P o s C m t B v j B D - F 4 M _ U 6 p C p r I j y F h 7 H 1 u B 3 g D j s E - k F w r B D r 7 H n 2 B g i C 1 h D D l y K 8 z Z o 7 K 8 r B j 2 D n u G 1 c r u C u 1 Q k p V 0 n K x i U h g _ C z 1 D 2 m E 0 z H m K 9 H 5 T 0 G - K y G o H 3 I 7 d K q H 5 d 8 E 9 T 1 j B 7 3 B 3 1 F z j G z 1 F D 4 g B _ r C 7 T z p B 0 N D F 3 j F l 1 B F _ w B s k E z H s Z v O 0 a 4 0 6 G r L 2 G h - B o 7 B i o D s 7 B - i G 5 n F 1 d 0 Z j L 8 M F n l F D 3 3 C j T o 6 B q 3 Q o s c t 5 E h t E h 4 g B q z C l P 1 g K u t F y 5 Q F t S 1 H s k K 7 b 4 e o g B v I o R 9 X 1 F 7 X 5 X 9 9 B h T n L m w D t p Q o y B 4 r b m B v 9 B z r H D o V D s V F t p O i i C p q g C y 1 G i t i D 4 h r B 8 _ o Q 1 t 5 B j 5 i B D h t X 8 k H w s F m i C l v C 7 m Z - 6 d m R 8 G s E 2 Z u 7 C m 9 D 5 h B 3 q D 7 1 B k V 0 m g B k p V m q c r y F v o B D y f - o Y k V 6 M s J i t h B m z t B j j E i _ C - H _ Z 0 J 6 h C t L F o x D l _ B k m S 7 t J 3 X _ y E t i B 6 k J t L D o N u 6 B t m F v m C o N j r T n T F t T r O F 2 k K p O y M 1 D 1 9 I g z U u a n 5 d k i C s m 1 F h Y F t d F 6 x B _ o C o q L 0 q B 3 D 4 V y V z D 8 6 K 9 s E r u w B 1 2 B o i M 7 m C j w G s 6 D k p S h 9 R x l a k r B r D v D 7 B F D i H u o E w w k B y 0 7 B x L l M h M n - B 2 l E w p w H 6 s e i W s H m 0 B 0 7 Q 5 5 C 1 P n 5 C w j X g _ C x Y m y R D k _ C t 5 C t j E 6 R z 6 9 B 4 _ C g O y W j E 6 H z m P 1 k B r G C h E w b 6 R h G r j B 9 o Z 8 s 1 F k m 6 F 8 m P j 6 H _ 3 X h 4 z H h 2 s B v w r B 9 i v B i q b i 7 8 G t 0 2 B v _ 3 B n p 5 B w - 1 B g q 2 B 0 5 i H 0 j M x 3 P r y 5 G m q 2 B 2 u m G 0 3 z B r 1 1 B q l t C h u T o l D x z w B r 6 T C 6 8 u F x m H u r E r q l B k 0 q B x n c l E j Z i r G l z x O v w 8 m B h 0 r D i 4 8 X 2 7 0 J u _ 6 E 1 _ 8 B C D 8 _ L h p q q B o i y D 3 - u 6 B C D i 5 p B s y q g F - 0 h r B & l t ; / r i n g & g t ; & l t ; / r p o l y g o n s & g t ; & l t ; / r l i s t & g t ; & l t ; b b o x & g t ; M U L T I P O I N T   ( ( - 9 4 . 6 6 3 9 5 1   4 6 . 9 7 8 1 9 2 ) ,   ( - 9 4 . 2 8 3 9 3 8   4 7 . 2 2 4 7 7 1 9 ) ) & l t ; / b b o x & g t ; & l t ; / r e n t r y v a l u e & g t ; & l t ; / r e n t r y & g t ; & l t ; r e n t r y & g t ; & l t ; r e n t r y k e y & g t ; & l t ; l a t & g t ; 4 4 . 6 5 4 1 2 1 3 9 8 9 2 5 7 8 1 & l t ; / l a t & g t ; & l t ; l o n & g t ; - 9 3 . 5 8 8 0 0 5 0 6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9 & l t ; / i d & g t ; & l t ; r i n g & g t ; o _ s m 2 v r t 7 K D F 3 v C y N j 0 q B m _ 4 B q g 9 B 6 x o C l l R i K t I v L k N _ Q o l B n u C 2 5 K 4 y C D n 7 b v q Q - _ 4 C h m v B n q s G 5 w K q y B t r h E j I 3 c u V 5 F s R F 1 r J z 7 G 2 q F g f y Q h L t F v F s E x F j 4 B u s C m y L 1 g H 1 j G m o H 5 v H 1 j D 1 4 D 4 j C j - R 5 t D r - H i z D _ 4 m B 9 d j j K 3 h 2 C q z k B 8 q S s 7 Q q y 1 F 9 3 B z - B m s C 0 _ C - p B - 3 B 4 7 B q t B 8 g B h q B j e 8 m B D 6 G u E p L y J w C 6 M 8 U y Q o l D p 0 2 B z m p B D j h g D 7 p p C 4 v Z 6 2 Z 5 m U h i L x - Q 8 z Q k 7 B 3 I _ N i D 8 K 7 V k Y j B C m S k n B l G 3 n C D F 9 6 l l D 9 5 7 k D t _ i B k n H g x L l v H z t D 7 n C l z X i v e 6 h F 4 7 T 0 y D y y D v Y 1 t C k 0 G 3 r J 0 3 M 5 7 O 5 n T 8 i s D g X q j F z 6 C r e k O C h x C n o C 8 i 5 B 0 h p B 6 1 E D y 4 F - - Q v l R l _ H h i N - - D 9 1 W 1 r O v 5 k B k 0 T i q b k p i F q h k N 4 i E q 7 G l y t B C D w 3 z B 8 m N 6 i z G D m 0 T 0 5 n B 7 4 b 6 u 9 C v q H 9 _ F i y B 3 S j o B m 5 X p u C 0 u 6 D n u C 7 g n B s 3 3 G u w - B 8 x B r j B o K 1 P 9 i K 7 j E l e u j O y x i B w t B w s C 4 m B 3 Y 7 p B 8 E 2 R 4 p D x g C n q L l 6 N 4 b 0 t B w H j M 1 Y 6 m I _ t s B - j b 8 0 U i x L 6 s N p n u B p j D y _ C _ E n U h E 2 H 0 n B 1 z Q o 3 D p g F h 2 M 9 r B j N j a g T - h C 9 r B v 2 G y t E r N u S C k F k O 7 g H 3 j 7 B w b 4 W m F o k m B C D r 3 B v _ c g i I p D 2 M z u E D l k L g k l H y q g F t v B q N 0 E 1 D F i H k H x I x I v I 1 D 3 F y E 4 J n I 2 J 6 Q g t L g N _ Q 8 G p I v L r I i H 1 L t P w R k K v O 7 H u G z B j D q C B x B h D 8 D t H p K t I - X o R n P _ J 2 V v T 4 C u N x T 6 V z T l n C u x E y j M y n c m 5 B 5 4 b 4 n c t o Q v n F m j s B 5 v p B 4 v 0 I - j n K 0 q F D F g n r C _ m V z n T k 7 S 6 u i O n v K n j B x L w E j I h i B p 9 4 G D F x I 7 H 3 0 B F 3 8 F s j 3 B i - n G j S s Q 3 L 6 f g i C n h E s j r G 8 h r B u n 9 C x h D 9 c p P 4 a F w G k k B F l - C F p v F q g J 1 3 3 B 3 9 - B 4 _ R m v H o - B B 1 Z u 8 G o L i Z v b k g C m H z F h 3 C D F z i D F B 3 g 5 y E p z - C r m p B y w n B y p 7 B m 9 w B 3 h 0 B y 0 J r 9 B 7 2 _ K y 5 k E D x i o B g i q B 6 w 0 D 7 x P 7 6 E z P D 5 r E - 0 D h - B D u i I n i B u V r v G u p K F w 1 I F 1 h G F _ o C z k C 7 t B t p D o x C 5 7 J w e u G v d g g B w V _ r B y f r r D y j W 6 G F p T t I v d p n F v _ 2 B u 3 M r u E s 7 C 6 u y B - 9 H q l - C 7 _ B n i G 0 5 6 D g p G i 6 m F o s s B y Z 1 6 E k p G t u E x h N r w G 8 w R o z 4 B 5 s D _ s d v i D o 0 C 8 e r t C h 5 U w G t 2 C u v D 8 z a j _ Z 1 6 E _ k i B 3 i D x 3 P m _ o G 6 9 E 3 m L _ 1 p F 2 3 z B D m j J D F i u 4 - B m z r C B F 1 4 3 E u 3 P g - B y 2 o J C B q 2 N g _ Z n W p 9 g D i 3 R w 2 N q l R i x R i j J _ i C p Y 7 H l F v K g - f - N g E 3 H 8 g I 9 9 F m J B 1 H o M _ I F t b 6 j B 6 j B 3 m B 8 p B 2 P _ L j W h b j b g M t H 9 N h O j O l r y q C F 6 3 _ C r l u B 7 _ B 5 z K 2 q K _ h I 3 8 h B t l R r 8 g B i m I h 6 H - s G r F 9 6 I _ q F v k F D F w Z w Z v O n F m E y N y N u N 4 V 4 V 1 z F w 6 F 1 t E - X 7 h D w z C y q C p u J q _ p B 9 x K o a z o B h 9 G x 5 R h - J 7 1 D p i B 2 r F z P s J r F r F 8 C 1 g D _ 6 D h h D u f 9 8 G F q a z m C x v B 0 q C t L y f 2 t t B - 9 B z X 0 Q x P 1 P q W 0 7 B i t 2 B t 7 E x t D g 1 C 8 s B z 1 B s 6 D w p C D k z H F g - P g 2 Q u m E 3 q D D F B 9 6 h i B w 2 6 k C 0 6 H w 7 I 4 k F q - F 5 Z l r B u g D y v W h m E z Q 0 S y O w Y h b h t B n o D 9 z B y Y q w B j o D u j B r j C n 4 M 3 N z R 2 T m i L z l e 7 M h W w u B _ 0 D v y H 7 6 D 5 j H C x k J B s h D 3 t 3 B m v B 2 X w X 8 S r f C h a w y F 7 o N t 0 M 4 u C 8 c g P 4 o B u v B p N q I p N 4 h E v i C 0 _ B i p B _ i B 9 6 B x 9 C 2 i D j 5 B C i 1 B _ b u o X t M 8 s C C n M 8 C 3 S z u B u C 7 D l G h B o D q F v Z y L l N 9 G p E 5 E y O 6 L B i i B - U h N C B k P C 7 V z Z i Y v Z g 2 C l x B D j q B 9 I 9 0 G m 3 C g I s F p m B z v D o j B k l C 1 z B 6 S t E t E 3 J C 8 F C 4 H _ q E z M 1 E 8 B 6 B u c 0 I g G n K B p E i L h V C 0 F B - G C t i C h g F t x D C o 3 B h m B 9 J i T B l N y L g Y g Y m s D k _ G k i D w m F u I h H 7 J 7 J g P r q C u i B 4 u C i u J m 5 E 0 o B x E B y D C 5 C x G 4 1 i B q 3 B 0 3 D _ 0 D p l D z v D 8 _ F q q I r y H 3 3 X n 9 K 2 w k B v 2 9 B k 4 7 C w z B w N i K q z B 9 2 B v _ B v _ B s i C j v C - u C y q C g l H 6 J g R x h D 6 w D x r D 2 w D w 7 D 5 4 E 0 z H 3 _ z H 7 B i 3 9 H 9 1 D t r D t r D s m D m z C X 0 8 C F 0 8 C z h D 2 m D y s F p T D F B F 1 j M j 9 u B B x j l F 2 u q C m 5 7 D o q I o z 9 J - 4 J k 8 l B n p i F x t U 8 - 7 B 9 p 7 B k 5 z R z 1 8 B C B 4 h B 3 o 3 U s z 5 B 8 s 7 K n z 8 F 3 5 - B 9 - g I o 8 e 5 y s Q 1 0 w Q z 0 o B B C 3 E g C z E _ B 8 B 9 G o I o I j N u i B m t X m 2 D 8 c v l B v m D 0 o B l 6 B l N i P q v B 3 f p n E 5 8 C n i C 9 y B k 4 C k P n N w y 9 B 1 s F k y K r 6 B h s B n i C 5 f j R s v B - r B p z C x m D q 2 B 5 h C 1 r B p 1 G m i B w k v E y s o j B F B o 4 _ B 3 1 y J 6 - r C r 7 S x h T 3 3 G y q 8 B i o 7 J v t i B 1 g 9 B 8 6 w I p 9 K 4 x s D n 5 B p 5 B y 1 B o 9 B v 5 B x 5 B x 5 B w 9 B x h C 0 9 B 0 9 B 3 h C 9 5 B 6 9 B C o 2 B j 6 B s 2 B 7 y B 4 o B B y D t K 5 g B v K o G j D k E m E h 8 g B 1 5 n C h q m C 7 8 R p l R m p G 9 _ G g w L x _ 1 D x g V y l 6 F n l R p v K z h K 6 u t D h s v B i 9 D q g B p S z B v W _ d l b i 7 L p y y B r v h B F 0 - B r 6 J 7 n I l 8 B 5 b z k 8 C m 7 C F 5 K z 8 h G 2 m 2 C q U F 5 7 B 2 P s 3 B x Q h z H 9 6 D q - F g o B r g B x 2 H 2 u I 7 9 K x 7 B 4 j B 9 g B 7 p E j 8 B k Z 7 K m H q R 2 v l C t T _ J F B p H 4 d m h 5 F u n C s w B 4 p B w w B 4 3 N 5 h F 3 h F 6 I p s p B p _ U r _ U 5 h E - L 8 E u B V m B o B 9 B 9 B g H n v G 6 q C - h E z v B n P y a 1 D y a 8 2 G 1 4 C 8 x D m 0 C 4 t F F B n 7 B m w B q g D B C s u B y t Q k 6 E l 8 K o P 2 u u Z i - 6 B o q 5 B - _ E l O F B 2 2 y N _ s v B y z n 1 C x t t 2 B 6 y 3 C y r E C B l 5 B h 9 K y I k 7 O j i J m 5 I p 5 D - w I D g s r B o 9 8 F y 1 C n o z B 1 h d y j 9 J n 4 5 B r 2 K x 8 E o 2 C k u J v t L y 4 c k i U 0 4 R k q Q B q _ M z y E C x 8 C _ o O u v q B y q M 3 y O 7 4 F m 4 E 8 t C j 7 B n w L 7 r L t m G m j L 4 9 B 2 3 C g t E s 8 H _ h D l 5 B 9 2 F C 4 5 O 7 5 W q j F o t C 9 6 B 4 i B - r B 3 m E q 3 C n h C h j C z j q C m u I u q X g n O 8 x F k y F - y C g z F v 6 B 9 g T l r P 9 0 O w s H z 2 Q i x K 0 j Z h 7 j C 9 x O 7 k g B 7 q F m w B i 1 D 2 6 U q u m C p - 3 E 6 5 1 B 2 0 K j n K g 7 b B m 1 P w 7 6 B k - O o r T 8 5 i B 6 3 e 7 s L l n K w 9 t B h 1 J 4 _ 9 D j 7 3 B _ 8 1 B w p g D k E F 1 m q B j 9 n B 4 i K g m R h o l C 2 - o C 0 k v B 0 3 s B B j 5 5 C q j 8 B t g w C - 3 8 B q x k C 5 n i B l x z B 9 _ E C v t F 4 p o B j l r B l 6 B 5 w l B y 2 j F 6 l j C w - 4 C 1 k w G t x 2 C l q d x 8 0 I n 6 s E t t i D 2 t - Q 5 k - N n u i H h s r D q v 3 J y 1 - F t u k D B g w 1 D o _ z C 8 u n E 5 1 k F p k 1 Z C o h a j z Z 4 _ O C 8 v J C s 0 c D C o j 6 K 8 - 1 H - 8 V 9 k N l p K _ z N - 5 B _ O k s 0 K 6 1 t C l 7 D w s E w _ J s 3 R _ g k B m w j C 3 o k C l 4 U r 5 G 6 h c o q I 7 m G n 2 J 1 z C g 6 r L 2 h o s B h 8 v S 4 x W g t J u 1 D g v q N g 9 h J 6 u B w t G v p t B 7 w - B 7 5 j C p p c o r q D h i I l y R w 2 q B y w J t 9 P y 2 V i 5 E x k I 5 i C 4 _ m B m t C 6 s C C q z c o 6 M x - q C 4 h j F 6 1 E 4 y L l s U 1 g T s s I _ 2 L 3 x O y u j H q 3 c u 9 l B 5 q r C n m z C i 8 U C _ 4 H u 5 I i u K g m 5 B i 0 D C D w s L r h m C m 2 4 B 5 p M 6 l D x r X 1 n 3 C t 6 _ B l 7 h I o j s K z g 4 B h 7 k B k 5 X u _ E i y E 7 8 4 C 9 v 3 D p k v B 2 3 5 C l 2 - C 4 l g B s y y F 6 1 0 I w n y B 7 x q C 6 x i K 8 5 K D - u B x X _ 1 J l J 7 e 1 9 C 2 L q P m 4 C v 1 M j H j K 7 g C w 2 C 0 z h B _ 6 G 9 x H 1 i H 4 n B 3 k B x N i w B 4 h B 2 h B 7 r f C D k y C s v i O s s 9 I y - j D n 6 H 3 9 J u y C D l y N l r I p j L D 6 p q O v k o L 2 q l C 3 x n C r u 7 D s n e x 4 E 8 1 T x r 7 d 3 i - E 9 z 6 C _ o j B _ 4 F 5 7 k B n o B 0 4 F y j 9 C - x k C 3 o p B n t q B n 4 E w y C t 1 h B z t 4 M r F l E 0 k h F x _ j D o l Y r r o E g j j N 0 u W h t U m 8 M 9 8 P C D j w 6 E t y 3 C 1 I k m y _ C N 2 B i D H l C 4 N 6 R l e C x s O 0 G h I x X r F w B y B 7 f C 0 B C g p H 5 j K i D 8 F m T t x D 7 J t E p y B p E x C C B u 2 B _ B C y I j E p G 9 w C h Z i O D 6 j C n C k D x U C k F n 4 B t e 8 H _ B 6 X v E v 0 M 8 7 H B 3 f l s B j H 5 U 9 w E 6 s C w H _ N t v E D q K 0 7 B h w Q 9 P p U s k C p G 3 - k C 6 R D 2 N 6 U 9 h B p - F l 4 R _ U p c _ n D 8 4 l D z q D q l D 7 D l C D o K r D y C F x D D 1 P 8 C D m B D 6 G w Q p - B u B g F r G D Q D D D F _ G x F t F o B D j P v D 5 B p D q t B n C 0 K t C j g B 3 E C y B l 2 K m 5 O - v E p G _ W o o Q Y C S C - n C C D F D l o g G 3 u E - 1 s B i v u B x z w B 4 4 u B 8 1 v B t 6 9 F i v u B n s v B x l u B i v u B _ z a 7 n B 7 n B k j J u 0 J - 8 P v n 0 X 9 e o 9 J 7 s 4 C w n 5 C r u 9 C h 4 7 C g j z B h p 6 B 9 o S t k x L n x b q 3 P 7 x B n 3 z B 8 9 h C - i X p _ X k s Y - i X 1 t d C D l u Q v p w B o m K z j 4 J k j J v p w B 0 o E i r B z d & l t ; / r i n g & g t ; & l t ; / r p o l y g o n s & g t ; & l t ; / r l i s t & g t ; & l t ; b b o x & g t ; M U L T I P O I N T   ( ( - 9 3 . 7 6 5 7 8 1   4 4 . 5 8 7 1 4 ) ,   ( - 9 3 . 4 6 0 6 0 4   4 4 . 7 2 0 4 0 9 9 ) ) & l t ; / b b o x & g t ; & l t ; / r e n t r y v a l u e & g t ; & l t ; / r e n t r y & g t ; & l t ; r e n t r y & g t ; & l t ; r e n t r y k e y & g t ; & l t ; l a t & g t ; 4 6 . 9 3 0 7 9 7 5 7 6 9 0 4 3 & l t ; / l a t & g t ; & l t ; l o n & g t ; - 9 3 . 7 4 4 1 6 3 5 1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4 & l t ; / i d & g t ; & l t ; r i n g & g t ; u 7 3 s - l 2 n n L D F g j J l x F h - Q g 8 W x w t C t 7 z C 8 6 S g y H 4 E - _ B q - v B 9 v g C v k m B w t V 6 h n C k r R 0 j k C 3 4 b o K 2 N 5 h B o H 8 g B D q H D 6 k B - v W u J 0 N p w B 5 _ H D 0 G 5 B D F 1 F 2 E F u Q p P y E w E 7 B k B u B l G m S s - D C 0 H D w B 3 B - H 2 J M g x D h T 0 J u C h E w n B t M h Q u K D u B u C D 7 B 8 G p v G n I X V y H l Q q k C - Y C 7 P 3 I 4 M x l C 4 Q o H s b - - B r G C - I _ C r F s E D - u B u C _ N o O 1 k B q P 1 f q I l H p C - D 3 j B C - L t j B z S 1 O o V n h D r o B w C r 3 B z p B h G i D j E - G 6 u C C n N l H l x B - P n E N k 3 C B o I B C j B h E D _ C m K z Y g k C D _ j C 7 L 5 B v D k N 5 u C y C 7 S w Q z P 9 9 R u B l M i - C D 1 Y p D w C x D F m H l F B o o C 9 m B m J s B 8 G 2 Z _ C w B h E s h B C k S g n B D y 6 J q K D w J 6 G 7 c w J y G 6 E u B w K v Z w d x 9 C 4 H C y B D h L y J D F 2 y B y - E m n E r L 5 9 B r u C F - S v F o E r F 9 I m D v 0 E C h J g D D o H y Q t F p L u l B 4 G 5 x F v D F n P m R z F y C u C w B p M _ b j J D u H 3 B w C D F 4 C o p G z L g H 0 C s E 5 D u B s s C 3 P D 5 O D y E u R u g C h C z D 9 B n I k o N - K w B y B _ _ B o D h E p M D 2 7 B D h M D z S h I D 0 J 4 J y s F r P F q C B 1 7 B l s C v b q M u U p F 3 D o B z F v F 9 H j v E m 8 F q 0 B h e 3 I p D 2 G D x D 2 E F m E q G j t K F g 4 B y w B h D z B w G 2 C 7 B 2 Q l X q H s J r D D 6 5 B D y l B F p h G 2 C l T 5 O 6 U 3 I r j N 8 9 D w H m 7 J t u D 9 j B l G D z Y D 1 I r 9 B w m E D F r r G p - z T 0 i d 6 1 7 J t 1 b 3 v 2 B 4 0 p B 3 1 _ E 6 0 p B 2 2 J 3 X o N t T j v C - h E 8 l B i 9 C p d 0 9 i I y 4 B 2 w E w q B p - C m k V p i Y z W B g 6 C n 0 B m w Q 7 o J t l M t q - C x q G t q G s v H 2 n C _ p B y t D n t B 3 8 T h 9 Y z 3 H 1 q G 3 m B z _ C 1 m B o C u k B j q D n F s o C m e 1 l M r h Y r s m D y 4 6 t E 4 u 0 k F x 7 8 E i u z r E v x 3 J 1 q u N 6 i 1 t D m t h g J 1 5 v 0 B F D 8 6 B w z a u s 7 L j - G 6 r n F k z r C z t T m i q C 0 t V x v v C y o E F t 0 C 8 n B 7 4 p B 6 3 E 2 3 E h h F x 3 M w 9 d 7 9 C o c x y M 7 k B g - B 3 N 5 R z m B 7 R g 4 W 3 g B t q G 3 g B i q B m M k M 9 E p j C t H 8 P z H p F 8 l I k 0 C 3 5 L n 6 E p p B h c 9 - D 1 i E 4 U 0 k B 9 z 2 B r _ n F _ j f x S t s Y p r u K o 9 q B g z g F 6 l I w G F k J o w E - v F p z L 6 p a _ 5 W p O y M 5 n B t t C - 2 E s B z L m s B s z E x o B 7 O u n K u t i F 9 t G 4 h C D 1 r I t o O 8 o z C 2 w D 1 u G 4 w D p p v C 7 7 H t g u B u k H j k Z 5 O m f g m D 3 g D 7 3 E D F 1 8 J 3 v u L t O 1 n Q 6 h I 2 g F 1 t H F B 3 R q j B o 4 D y O - E q M q Q B g E B k M B 7 E B 4 B _ B 2 D l B _ L 0 w B 6 Y o 6 C B 2 h N r s s B p t t b k j j D m x j D t - j D 4 7 k D 3 n 8 K 8 u 6 J 2 0 h B p v y B n i q B w 0 q B u 7 x F j l 8 E w p B n n r B 3 q u F 0 2 1 M 2 p 0 C u 6 l E o s 0 B o u I w n l a F o 0 s 1 F 3 i y 4 F v l 6 4 D m x z 6 B - h 6 K B C 8 7 _ I o v C q - l 9 B 9 8 v r F 2 w r B p z l B r v 9 H 1 q i q B _ 6 x F 9 m N s 2 N 4 w 1 C s 9 6 C 7 u j B B u u o D l 2 0 B 4 z 5 B s - s B t y t B g w r E u v k C k s v B k q l D t y I 4 t C 4 3 E 0 n p B r u o E h 3 v B u 4 j B o 4 j B o g E 9 w x C z y 0 D 9 0 J 1 Z y x F 0 q D i w K n r F y g E g 7 H 1 _ E B o h R 6 v 5 D 5 w 4 D q l o B x r F g y F 9 x O m 7 I x 6 D y O w p B x 3 M h z 1 E 5 5 n B q g c 6 o Z o w r B 1 0 7 B 4 l R 9 m H B C j 3 j V p J 1 2 j C 5 7 h 9 B s m 8 L l 1 0 B o F 1 a q r 0 B x i z G i C y 5 k B i - n F u v K m - m B 4 r k O 0 p w B j 2 v B y r q B - i z C w 6 U 4 8 9 C k 7 V n 5 u B s u H g 6 L x s s B v - h P p 3 u C p s f 6 8 3 D _ h K 9 t d p s P 6 s j C z 0 E 2 1 W r s g B g - 1 D 8 s G 2 0 F n j X z 2 m I u 8 e o 8 g B n 1 1 G 7 w k B 2 6 5 D 1 Z o j B 6 4 b p n V 9 m r B y v k C l x R t z r C 1 z 4 B v 4 s C 5 l G 2 o Z 9 3 _ C 0 m p B 9 g O 2 6 I - h q B g - m B q l h F p y H 4 6 E o 0 g B t n J - i H g p 5 B _ 0 D 1 m H - k e 2 v K n 5 B s m O p o W 1 s a 9 n c u 5 g H 9 n c s 0 V q 1 S 2 3 D w 8 g B x 7 4 D l n r B u 9 6 C 5 5 k E z 2 O w j z B x i 6 C u Y g 6 L q h P 2 5 r B 4 3 D j j C _ n n B y 6 l E B C x g z F 9 p b 8 9 Z 3 l d j s l 6 B o j u z C 7 y n h D 5 v 2 v C - u y B q - r C z s z v D C D l 5 h - F w n i D m 7 q G 4 2 m I 5 4 w s F t o 4 t F t _ - 4 E h 1 k m G r 6 m W 4 p C o h C t F k h C o K n C D D o w l B 1 6 9 3 D D 6 J t 2 n G 3 n p v C y S v _ n d i - z E - u i O - x o N H D _ G 6 G 2 G j L q v u B 8 z Q - z K n 5 y B 8 1 v B D x p w B i v u B n w r B 0 0 o B 2 w n B l z g M 1 u q C 7 x s D j 1 1 B p m O 6 l _ H 7 v 6 E w r C q k f p g D h s 0 B _ p 2 B 7 x 5 G - x k I m 2 m B 3 5 _ G l s v B 3 2 C 1 m p B n _ i B 5 _ F 8 U 6 M u E 6 G v L g H s B 7 F x k m B 3 r E 2 l 8 6 I q 1 p K q 9 4 3 C 2 _ F C D z 1 d m 5 w h E w 8 g W & l t ; / r i n g & g t ; & l t ; / r p o l y g o n s & g t ; & l t ; / r l i s t & g t ; & l t ; b b o x & g t ; M U L T I P O I N T   ( ( - 9 3 . 9 0 4 3 1 6   4 6 . 8 5 5 3 5 4 ) ,   ( - 9 3 . 6 0 3 1 0 5   4 7 . 0 1 7 0 8 7 4 ) ) & l t ; / b b o x & g t ; & l t ; / r e n t r y v a l u e & g t ; & l t ; / r e n t r y & g t ; & l t ; r e n t r y & g t ; & l t ; r e n t r y k e y & g t ; & l t ; l a t & g t ; 4 4 . 9 5 0 9 5 0 6 2 2 5 5 8 5 9 4 & l t ; / l a t & g t ; & l t ; l o n & g t ; - 9 3 . 0 8 6 3 1 1 3 4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5 . 6 8 7 6 1 0 6 2 6 2 2 0 7 & l t ; / l a t & g t ; & l t ; l o n & g t ; - 9 1 . 2 4 4 8 6 5 4 1 7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8 & l t ; / i d & g t ; & l t ; r i n g & g t ; - i p 9 o t o t 0 K q 2 v B h M 4 l f h 0 x B 4 o P 0 z - B 4 r t B p h n B r m g C 5 _ F - - G r v v B y t P D m 8 S t 8 G 5 n j D 2 1 G D 1 i B y k B 9 z D _ - E i - N p _ U g _ S s s b x 2 L t u G 9 l F p _ G 0 x H 1 6 3 B 2 m b z k T h m T g p S 6 u R - x F D 0 z H - 1 L D g p P F s N v r D k q i B o 6 F r s D 6 1 H z m L v p I F B 4 P t I F 7 m B x - U 2 h q B 5 t E y a s m J 9 p I 5 4 H p l R z 9 b 3 - G D y 1 n B 8 4 J D F u 2 Y r 4 - C n 9 G F g s c m 1 I w h X F 3 0 L F i Z y g C w M y g C g i g B 0 7 P 7 m T 3 h K j T M x v B k 7 K u r p F 6 M 0 - o B x l C D l _ B l q p B h _ M n 2 d p t D - w G 3 g J i v N j 0 T C h k E C q 1 l B 0 _ C C i g p B - u 0 B y 7 n B 5 0 0 E g i O D M 5 t y n B r g 1 U 6 p p R D F n 3 D 1 o 4 B z v v C 2 _ 6 - B p t 3 n E 4 n 9 n E n 9 l n B i i I 5 k 5 u D j 4 _ j D _ 2 x 7 C 8 2 x 7 C _ 2 x 7 C p 7 z 5 C F D r l h n B o z 3 G u i z s C 0 s h 5 B 2 s h 5 B l h P n 9 t C 3 - m h B 2 u l Q t l j W l h 7 j E 2 - 4 - B F B 8 4 3 x G 8 v p H 7 2 j p B 9 3 y U t 3 9 M 3 i i p B p 3 l X q 6 v c v 6 D n j J 7 k B 1 n V o j D B j _ E 1 z h 3 C i r h D i 2 m M s 1 y Q 7 _ 3 s B p 1 z S v 8 n u C v 8 n u C l l g o E j 2 p U 0 y 4 Z v n z K h s N z 3 M B 7 i C v g Q 9 4 4 B j u b r g M r - L 5 g u G B n 1 J B o 4 d s m o B C k l s n B l 2 p C p g W 8 4 E C i v x S 3 u m I 2 h g G i z k C q 3 X B y o a x 5 M v o H 4 o R - m Q F w _ V B h k T m v Y n 4 3 B y s Z t 6 G 5 n n B t 2 P r 7 R y k I z F g q y B 5 8 b u y u C s m J g 9 C r k L w - W 9 _ l B 0 h C D _ l H i a D p T 2 V x h B F 2 7 E B r p C 1 q E B F 0 n C 4 - I z y D y Y 7 s S 5 p J j 0 D F _ i t B B C j 3 Q 2 o B B 7 y B q l 4 B r N x v b l g B - 8 4 B 7 4 g D t x D y L p s B l 9 C i 7 d B 2 g U D r g W t x C _ 7 Z 4 9 F 0 5 l B D 9 P - 8 8 C D j M j w 4 B s 8 B w x f 7 3 g C - w B - - B 2 m M s 3 E 3 k 4 n C v 7 8 y B 2 t g z B r h - p B n r r h B 6 7 4 k B w 8 o n B m s x i E F j w B F B 1 3 k v C j 7 B 2 3 u y B k k n K _ m v Y o g 9 - B - 3 8 h B h l t x B 7 w X D F y _ L _ 7 v C 5 4 M 5 x q o B 3 q p B w n K 4 9 q B D 0 m G j m C F s m J w x n B D F j h K j t H y t F y g S q _ N F r t H 0 6 B F B m 7 - S z 4 Z l 4 0 L B s p B 3 4 1 H i 5 y B j - - J - 1 p F l 8 3 H m s 6 g H B C q 3 z G k d g k 9 L v l l U p 5 l G 5 3 0 F 7 t z 7 B h y t B y i x c s v r Y 7 a q j s q B 9 m P h 8 B 4 x v G o u 0 F 2 v 0 B - 9 p n E 8 v o r B x 3 9 G z z 9 C 7 z m w G q u 5 R i s y 7 B o w 6 N - p E j F x 6 7 B 7 o Y D g l I F 6 r g B F t n B z - D y y 0 B 4 r P 6 k G l D x 1 b u j y G j q J _ r N 3 2 n C h 5 C y x D y p 2 B r 2 9 B 7 6 l z B s t p z B m j m T q j h B F B 9 j z C 5 9 g G B l q N t m K B C p l x B i 9 G h v a 1 - 1 B - v D w w S m 8 k B v t b x - E m t I C B 6 x P D i 1 B u n T s i D 7 0 I x q y B 0 4 L g _ B 4 n T x 5 K u p 5 B x k J C v p N 2 9 G r 6 D D p 4 S k u H _ _ _ B t q C x l B v _ 7 N s 9 J 3 i w F B C 8 r r q C 6 r _ J m o x F 5 i z C 6 w j u C w j B s 2 9 f k r v U j z y j C C B n 7 6 G k j h c 9 k 6 O z s B s l 8 C k 8 x J _ r v B g u m c C D z z l b v h z I x P 0 N 1 x m Q k o 2 5 C s q x D 9 n a u 4 I 4 2 E C D l G 3 5 D 6 - i C 1 w E 3 o R 6 l M C - u 0 B w u e - m L x i G x _ R 6 o 1 C s _ w F i x V h _ V C 3 3 1 B 3 0 _ N 5 1 p i C k 4 t i C 3 h w 1 B 3 h w 1 B s j v C B C 9 2 u d v w 0 D x - 3 C 5 n 4 G 6 - g 8 B 9 x w y C 2 - r d H p h U w 6 r 7 B _ s 3 1 B g h C p k F h z l q B 3 w k C h 4 x D D m g h z C s 7 x J t 8 s 3 B y 1 _ K p g B x g 7 - B 2 m L 8 j u E 3 _ h P y 9 O C B 8 i B u 8 I 9 y M 7 8 n B F B 5 k p a m 3 z H y t 3 D r z x g B C B 6 p r h B 6 p r h B q 3 i 0 C o r 0 G C D 9 0 D j o 4 j E h g 9 U 0 w k Q n o 7 5 G g 6 p B g r - k D g r - k D 4 8 o v D 6 8 o v D o 5 y z C m j s 8 C 5 6 v 8 E n i r M p p l O 0 G v n 0 J 6 4 p B s g m 7 B x 3 t F 2 y 6 K h t k D - s 1 O v x 0 L 2 y g M 6 5 n C 5 q i B C g i G C D k 2 b n - 3 C C D 8 0 6 e w r C g h C D j o O h 4 4 F n r Q s 9 w D x z P x 5 b k n 8 E 3 B 8 t 4 C z o w D z i G 7 L 0 R s H o j T t - g B n x Q 1 6 C l x Y 6 m T C j e D 1 0 K m z j S r 8 e t z u Q s 0 e j v g D 6 1 w C u - 7 B 6 5 o H u _ l C i l g C n p C k 7 G r i H 9 5 D w w P 2 H 2 p D z l V D - 1 u g B g m F C 5 m N i - M C k 3 B C p o C u 3 D t 7 m C w v B C n 9 C C h x C 0 n H 0 _ C i 1 B z 8 D n k I p l B v 1 G B C D C t x G D & l t ; / r i n g & g t ; & l t ; / r p o l y g o n s & g t ; & l t ; / r l i s t & g t ; & l t ; b b o x & g t ; M U L T I P O I N T   ( ( - 9 1 . 4 2 0 1 0 5   4 5 . 5 8 6 3 4 3 ) ,   ( - 9 1 . 0 4 9 1 5 7   4 5 . 7 9 6 0 5 1 9 ) ) & l t ; / b b o x & g t ; & l t ; / r e n t r y v a l u e & g t ; & l t ; / r e n t r y & g t ; & l t ; r e n t r y & g t ; & l t ; r e n t r y k e y & g t ; & l t ; l a t & g t ; 4 6 . 5 4 5 6 6 5 7 4 0 9 6 6 8 & l t ; / l a t & g t ; & l t ; l o n & g t ; - 9 2 . 6 1 5 9 4 3 9 0 8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1 & l t ; / i d & g t ; & l t ; r i n g & g t ; 7 6 n i y 9 p u - K D F x 8 m p C v j E D 7 7 G D y h C p g D 5 o F s _ C D o s L 2 0 E v o U D n 4 E i o K v w K h m C D F l u B F j 8 B 8 a l h E q y B x t M p 2 S v v K 0 o V D 5 4 d D F t 6 I - S 8 h W _ n N 2 q F i D 5 p F C 4 R p v S w 7 n B 8 x B D 0 0 O 8 m E 4 j H 4 y k B u j 6 C t u I w m K D 0 y C z 0 F 0 v D 3 r E m _ E h p M h 3 C 3 q D t l C y - L u 0 n D _ y H 4 n N y l D q y C K 0 6 D 4 q F 0 v D 2 l E 8 i H h _ H 4 s a 0 2 v h B - 8 4 G g l y B s 0 7 u B y k j K 2 4 x r B M r j i G z z 5 B x _ 8 y B v P z L 0 f p i B 4 M 0 G k y g z D s t 9 S _ p b t y m 9 C D z v B p - a D y x D w z O F o n E 5 p T D _ n G h i D k x D _ t 3 B 3 y W _ z G n h D 7 1 V 8 z I j 8 H 6 l D 2 z B 0 4 M D o 8 C x 3 f 4 1 Q k z n B z h R j 9 a D 4 r B F 2 l W _ z I p 6 j B 2 2 J 5 1 1 C p 5 j B D F z 9 G F 9 j F F q x C y N j t J 4 p C g o D q q G o y L D o o D D 1 l C l k U m 0 n B g h _ M D F - v J l z L t u E k n G y x Z u i W p u I 2 k X t 7 I m 2 Y 5 0 2 B l 0 K D F s 5 _ e _ x x Q 6 0 p z C k 0 w y C D F j s D 4 5 - Z p w 2 E - 9 G j d u a h d j 4 C o n E l 5 E s m D q V n I t r D g - E 2 h C v s E y h C r 3 C 0 5 B o y B 7 1 B q r B _ v D s _ w B p 1 D 8 Z 9 q D p 3 C w h C F s y E x 3 C 5 9 B D h T g N 8 h C i 6 B q q C y l B x i B k R t v B F v L y V 8 f r T y a z _ B 8 x D u 9 C t 7 g B 9 u o F l p m C 2 5 T t 0 S 9 y K 5 - O _ - E 1 2 D 4 - E t 8 H 7 u G t k L q l J y 5 F 8 j I t u G g q V z 5 R F D F B l 8 B p h B 7 W 4 U v 1 2 E F B v 7 j V v 7 j V _ z K B m X 2 S B 9 M 2 l C k z k C p w D - V 2 y j D 3 w L r _ C x t N j 1 C 6 d s w B z R 0 I m 4 j k B r 0 Q y k F 7 U 1 N - a l p E s w B j 4 _ D 1 p l a v 0 J k p 4 B g G g M 6 P m C o C l n B 5 1 D h v B w f w 8 C l 5 E m 6 B m 8 D 6 q C h Y s s B 2 a t d o 6 T s t 1 O w 9 o B x z u G i 2 H y 7 N 6 t F 5 9 o s B m y D g x p Q v o w D 7 k x t B h - 5 H 7 3 0 m B u m x D 1 h N n w f - u N 1 W q k V r t K l p D s p F 0 6 C B F k w B 1 m H _ F n H g 5 h 3 B i g q S 7 C B l 0 a r r B y g D s g D 3 m H l p 6 B - h q B s v 8 a w s _ J y p w B h x q T g 3 s G h m m R 5 p 7 B m 9 p i B n 6 l G B C q q D o z m d 9 8 j d q 2 t M x n D h H n i C k P j l H 3 _ S z n G x V B 0 L 5 V C J 3 0 T r 5 F B j z B i q T C n N w m L p a 7 1 J 5 - E l g B C D y v F l 8 E - k E g i E j q C k 8 k B s - J 8 h R C 4 v B v N _ q D p 3 H _ 6 b 8 2 C 0 l a w o L 3 5 o C s t V F B x _ D F j 1 C x i 9 C g 3 i B q z 6 C z w z B B i w 1 B h i 6 B - p l C 9 k g F o g u D 6 x F m X 1 N r j X k 7 w I 7 p 2 B y p 0 C t y 4 H 0 x s D 4 q 1 B z N i v w U 2 m L x 0 o B r k o H P W P W 6 B u R _ s U n j B q 8 P 8 n E 1 4 C 4 l I 0 _ v K 7 0 9 f x h K i h g F n 8 _ H g 9 9 Q g 0 E o 9 C n v C r _ B z 2 B i 8 D F F B l 9 y E B C j E 6 s G _ z 9 B 6 r D k i E h l I 4 v G u g N 2 2 D B x q l B j k H B p 0 I y 2 C C g 3 E 4 m C m - M r n D C D 5 y G 6 - D q k n B j 2 G q m C w o v B i i a n g X B - 0 O C j r N k r v U q h P r 2 j L 6 4 3 Q 1 y p I u n 9 R q - s B 5 1 n z B 0 3 D p 1 i C l K y P q l g C o x F w _ l e y 7 y L 9 4 J B 0 5 v D y r O q k r K v 5 z c 2 2 9 B u x 3 P m n C 9 k m T g 5 h D t 0 C m i x B l k L k s F M x o 2 F 5 3 C n w x e o o i B l _ M n q Q v i U u q k B 7 s J x y N t 2 e s H o K y G 1 O i V _ 0 Q 1 i L _ w Z j u C n 3 C y r B u y B 6 k S 7 1 D y m E w r B 2 1 T n q Q x h n B m l _ B 2 7 p B x 2 L 6 h 6 B z g _ C 0 h C F 4 1 Q _ u a - u B F F v W 2 h C 6 m z C s z H 6 Q X v g a 3 v 5 D q n e j l 2 S F - _ t B i q C l l j C y g M o m D x q Q 7 z r B q 6 K F F 8 - B p 5 l 1 B 6 m E 5 s g h B r l F 6 h x r C n p 8 M 3 1 1 C 2 y E u v a t m o L v o B s z s N - 1 n I j p s D p L D F m y T 4 h C F F - n I v u r G j y o U - 2 Z p m B u i 3 g C 4 u y n B 1 _ j G - r N r 2 k D _ t _ L t s D l 9 H 6 x B w 2 o K F B u r n B y h H _ m J u 6 B x 0 N h 5 C F w 4 B F h _ - B 2 4 S m H B m U 1 2 E v 1 k B _ l t F h g r O y u 7 z D 7 4 J y u g Y w k x J h g l N 1 1 q s B o 2 8 I n h _ L i 2 m 3 G 1 s 8 a F B k j 8 B r 9 I v t j D 7 m C v t G D F r y v O F 4 0 z 1 K n u F m - 9 g D F B p m B m _ j K 3 l m g B s 7 g C F s Z B 4 6 L o i C F B 4 9 n J 3 o p j G 1 q 4 y G C B i q 3 9 D r m 0 X z x 4 B _ O C 7 q C _ x l b g _ B k - i 5 E x o 5 O C 5 g O j p j 4 B 9 y 8 F j B 3 _ 5 3 B 0 _ F p y I m 7 G p 3 F v y Q _ p D l E n j t C 7 q 4 C _ r x W - 1 H - 4 l f 9 t F l 5 t t B 3 r n 6 B - y k r B 2 i s L x u r m B x u r m B B - t m G k 6 9 F 4 w X 5 9 i j B - j m T o D i - G k X j v g l B 1 U C x U n k B _ 4 n P D C 9 o U i r 6 B w 1 E x n a D s u F i 0 G 0 0 Q l 6 H 2 k M w o D 6 v e h Q 8 g B 3 g h B 3 6 C h Q y b 5 g F n p K 8 j v P l 6 8 B 3 y u B 2 2 2 B p l f z m j B B v R C D 2 p E k - D q 2 h D 9 r N - p u F D C 5 - c 5 l - B n 4 N k p D 3 g C o 6 E s 5 L p x C D 5 - H h - e 8 u w H 0 z z C s v F 1 w E h p G q m C 6 3 e r t g E s u G 5 6 B C - 6 C C w 1 C 6 m M j g B 1 6 B 6 g G r 7 C D v 1 K l _ g B k 6 7 C t 7 L x h H x o F s h h D _ i O 7 g S 2 h L 7 s L C x l B C j m B C q 4 H w t C m Y w p O r m J i h P 9 u D r u D i l C 1 h C B v t L C C i 2 C 7 g J 2 0 D i v C x n E l g F p a C r g F 2 0 N _ v B o T u g N y v 6 C p s B g _ B h 0 O 9 u L C u 6 g B v 0 O 9 g M l 3 o B B x o K B 2 1 i B 1 l B _ 4 d 5 x m B s d k n F C 6 l M y - D y i m B _ h E q 0 F p r C C q p D h i H j w R 4 s G D C t h 8 e 6 6 6 f 9 x q Q 5 i j R 4 s s j C 6 u o V 6 u o V r n 0 z B q w 6 P 9 j _ I t 2 g U z 1 g T l 8 n x B C D 1 k x T w t 7 L l - G F - 1 D 5 l j i B i z C 1 3 C 2 w D r u G l k 8 B v o O o l 4 H 1 i z Q u w o d l y w b u 9 S 3 s E o k W _ r F 9 8 k B s w 6 D x 4 d i o K j h a 6 t q H w t 3 B u k H 8 w m B l g G - w B k S r M q S u O 2 r J C k x F g l g C x 9 q B 3 q B _ t B m O 3 5 W p l S p j 8 Y 0 7 b g 0 P _ 2 L 4 r I n o K n o K q - J x 2 J 6 t J B o k L 6 z N - 2 Q 4 t X q 5 E y l Z m w w I o n j C z _ j C 7 y B 6 _ O 2 P x k X 4 P 2 j B 9 N B g M 1 N x R j r B k l C 5 k B 7 k B q c q 9 B 2 O q X w P 6 L z Q k L m L h a 0 X C 6 c 4 X i P 6 X 7 J - G 1 E C l E v M l J m O k S 0 b 2 v F o - C k n B p e w K 9 j B 5 w B i F k F m D t C x E m I z J 7 M g I 5 M 4 D t J o 9 B z Q 3 M j W p K 8 d 5 R _ T 3 N u F h V w X l V y X _ S 7 m E B C 3 u u B h - 1 B 5 h t U i j B i 1 B i 0 8 I D C n j l z I D F 0 5 Q 3 2 _ K 5 5 H x t C 0 o C 5 5 G B g u D x p E _ d 1 m B j b 3 r C - 3 G l 1 E q 1 F 2 1 F 2 v I u - f 5 4 O q k c p 9 F 0 8 E q w E u q B v v N w U h q D w M B m Z F u k V n h B t n B p F i K n P r - k B x y K y V j _ G y p 9 G g j C F v - D n 7 M s x H m Q F k Q F z K j O i x B 3 W r O z 5 j B 3 t G j j L F D n v C i y Z i j I 5 2 C 2 4 O 7 _ H 5 k x C 8 4 s C D k z H F p d 1 I 1 x S j 5 E n t I k l J 8 _ 9 E v 3 P n - 3 D p t Y x 3 N q p h I 9 n m B D 1 d 2 D C D n - H 8 r K m h B g P y t G 7 y I k 8 O B _ 6 H B C 3 m D C m Y C h x E C 0 5 G p G o p D u 2 C C _ 6 Z i l T i w V r g J D 4 m G n 6 C j 4 B q t B n j G 1 9 g B 8 v j B 9 u H s 4 G m s K v g J D k 6 B n i B 1 r E v 8 _ H D F 7 j U F F B w h v m B 3 s I D v 4 L m i C y m E v 1 V l g G F 1 o O l r M 2 5 0 B 8 l S 7 x K D n t H 5 - J x 4 h B 5 z o D D s u R r 9 I o n D o s L 0 o V 9 y P k 0 M y 2 Y s 9 p B 6 6 o k B D h s 1 i D 8 z B 4 p q W l _ n W r G m 0 L t l J k r 5 B r k S B - j W 9 2 T x r y B n x D 7 2 Y 2 5 E i 9 G 0 i U B s 0 P q g K C 8 v J C h x B p x E p a u o Y 0 j U B p u b v g T C _ u K C w W 6 b C y o H j p C t z C u w G B x l D B 1 5 F l 4 Q v s F u 9 O 8 y F C 7 3 T o I B 0 8 j B u t H C 7 6 B 4 8 H r 3 Y v 2 G 1 6 F C D m h B h x E y 8 I q j L B x w D C 1 g O p 3 F 1 x B C 2 i F 6 s G y - M 7 1 G m 3 e C B u p w B H D 9 1 6 P n m w - F j 2 u o F _ y 2 q C y 1 z w D j g G l 5 j B 5 r j Z p s 5 H i l C 6 n B j u j G 2 2 x k J - U s g G B C s r E y q h D 8 u 6 m C C D 3 p 3 K m q i q B o q i q B v 0 o B m c _ x k I s p 7 D s k 5 N g u n C C D _ i r v B p 7 5 6 C p 7 5 6 C g 1 0 w B & l t ; / r i n g & g t ; & l t ; / r p o l y g o n s & g t ; & l t ; / r l i s t & g t ; & l t ; b b o x & g t ; M U L T I P O I N T   ( ( - 9 2 . 8 0 3 3 7 6   4 6 . 4 4 6 7 7 6 ) ,   ( - 9 2 . 3 8 4 6 0 3   4 6 . 6 6 4 2 7 1 2 ) ) & l t ; / b b o x & g t ; & l t ; / r e n t r y v a l u e & g t ; & l t ; / r e n t r y & g t ; & l t ; r e n t r y & g t ; & l t ; r e n t r y k e y & g t ; & l t ; l a t & g t ; 4 5 . 6 3 6 5 2 0 3 8 5 7 4 2 1 8 8 & l t ; / l a t & g t ; & l t ; l o n & g t ; - 9 4 . 0 8 4 5 0 3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8 & l t ; / i d & g t ; & l t ; r i n g & g t ; m z 9 4 r 0 9 r i L 9 _ F y 6 D z i b i v n H 5 w 6 P n u Q i 5 p B 2 7 N m 0 T 5 g U 6 i z C 9 h Z - h B x 8 l B _ z 3 B h 0 u G 0 o j 1 B - v v C k z g F 5 - 1 F _ s 5 E i - _ k B D F m k 7 I h p h r B v 6 1 y B r y w B F O 0 y l C y w 5 P s l 3 n B 4 n u h B F B 3 5 0 j B v s o E g v g g B I 7 l 9 c 2 w 7 G x u 0 O g 9 P x 3 4 n B p v z O m i J 9 F x I y 8 D B F B g u C w 8 4 C g 1 L l 3 6 4 E 6 y r B 7 m g F 3 h 9 m B 5 v F q w E 5 1 C j 2 C - 7 M o - j D r l Y 1 T 7 r 6 Y h k 5 Y r s z r B q s 1 p B 8 u - B 7 h B F - l p 3 B 5 3 k B j 8 3 D l j B 5 _ 6 B F B s 5 w K k 5 q V 1 h K 2 z U z 9 t C w w 2 J 4 C y v h Q 5 6 k C B F 3 M r q o G p 1 7 Y 6 L w l 8 G v i T x m C 7 8 B 5 b B s n L n 3 H h 1 B s u D B g j N v - K w x B F p q E p t C I x 1 C B w x F x l g B _ z K 1 s N 0 x J j 5 O j 9 i U 8 k l U B F t g m 7 B 5 o - l C 1 9 j T 4 5 s M 1 4 h D m r _ E 8 t z E F O t k C 5 1 y C h q _ C v w g C t h s L F o p G k 9 K 5 4 j E 4 k t C g s f z z v Q F B s 5 v s D B C m 6 9 F t t 6 k B 2 6 r g B 4 a F B k 1 - m B 6 j u E 9 a y 7 p 7 B r 1 _ s B c 9 q j j D B C 5 5 l G - p u C 9 g C - o 2 m B 5 m r C 8 s 7 F x x b t v s I e z 2 H - p t C B h z 7 H B 7 r 6 B 4 u Q B 2 t C o s E - 7 C _ i E p 8 F B 4 d B v r R x 0 G q l v C n 0 Y 0 g D y o Q C B w q 1 B - r g V q y g M v t V t k n J _ h u N i u w y D u u E 3 h 7 r C q t u r B n B C 4 h B C t 4 B 2 7 M h z B z a s T 3 V h m B _ _ B 2 _ j F h z l B g m _ h B 1 r q j C z r q j C 6 p q R m v u R o i q C g 7 B h 4 h 3 B n j B F B 8 y h C 5 k 8 E g l 6 S g x k L v x n D - 1 p F y d o n C p m B g 3 c o q F 7 v C r Y 5 _ G l 0 F s l I 2 8 D p p B 9 F o J v n B y 4 B 7 1 C s e 0 6 C 5 W p O v O i 9 K 5 i E m E n F B j F j F m G - E k G v B - C B y P l 7 B k l C 4 D p E B s D W u D 7 G 7 G B p B Y C N C t C _ K g - G p g B s P t N s _ B _ B q _ B o P 2 L o Y 3 x B v G k q D m q H l y H s O 4 H r G C r G 0 K 0 H m D p C 3 x B 6 H _ k C r J 5 i H j r 2 C v 9 K t m L x 6 E 2 k B w R 5 L p Y v 3 D q t U n j B w G m J t h B 5 0 B l 2 E m 4 B 9 m B i q B 6 P 4 Y 8 d u w B x u V B 9 n G 4 _ _ B C C - n U 2 y R o 4 U v y M q 9 j B s k m C i w 0 J v 1 J u y N v s l B v s i C u 2 f t n K v 0 Y w 3 c q o T 8 h U B x p V _ 2 f C - k J x _ N q x 1 B v p s B C i v 7 X C _ o n E j m r C g 3 P v 4 J 5 s U 7 j i B 4 H k r J 9 1 O n i M p q d y z n C k k u D s _ O 7 g M _ 9 O o 8 I B 9 z u B 4 t X C l u L 0 r T s 4 C C v 0 1 G 7 0 i C 9 p i M C g n U i p I 6 j p B _ w 2 B g - Y x 6 W j l I C x w R m m L m 3 E 0 8 B y 8 Z v 9 1 B s l q F z U - 1 I 7 k I v q z C g 6 d g 7 h B 3 i C v N n x H p k G y _ u B H 1 p M n 2 h B 3 m u B D F D 8 s i d t y P u y H D g q g B F B j y B 3 9 H o 6 m F D F n s Y m 4 _ D D n 3 P v v K w w X C D y j J x p m E C D 8 1 g T r l R u 7 9 K 8 i k H C D r o q D s r L - x F 6 z B h o U m 1 E j v H o _ K 0 - x C o i w B 7 d 0 x L D 4 u F 5 J r 7 v B v 0 H j 3 Q r l W y k L - 3 2 C t x s E t n - J t K 2 T 7 w n B r r t G 1 g L _ 1 X z t S B F B j V - M 1 n g B x n s B 1 o N C w I s _ B r i C _ O 5 r B m 2 B j n G h n X q 5 D r 8 B 7 b q Q t S t O s 7 C o 7 F o p C F h c 6 4 B v 8 B 5 0 B m x C 7 z D q x C w q B v k C 0 q B 0 e r O 5 i E F B v x O v v m B m u C x u a B C v y G 1 r u B y q l e 1 g M u l F B C C p k c u w f i 4 a 4 k O p k g E 2 8 B s 6 G x h H h 1 p B o y d n y Q j g W v R t 0 E C 5 o R p k E m 0 R h 4 B 7 5 C 1 v T j 5 y C _ y D y 3 I z Y k 7 _ D z u o B 7 u M 3 n C x v H - p B 1 9 V 1 4 q B w K 4 8 u B n 4 N n g J 0 6 u C 2 k 1 D v v I j k l B l - H j j K w x 4 C j o a 4 8 u B 7 P 9 D 1 5 h H j Z 9 h g E m x V 0 s C r k E k 2 C - l t B q 6 a 4 u K x l g E t z 5 C g h L z x I 1 w E _ z h B 7 k G l 3 F u - D 5 w E i y k D D k q b t j B h 8 t B 5 t C r 3 B _ _ L u t m B - s G g h B C D x 9 B j o B l X 3 t C o l D k v u B w 0 o B o w Z D F n 5 m T v 3 j B v 8 e 8 i H n k v B 4 5 2 C D F i 7 B q g B m H w k B z I _ J 9 8 I l 5 E l t E x i B j _ B 3 o B 7 o B h d - h D 8 2 n B z l n B m W - L r x G r x G n q k D q 4 C C y p 6 E q g D 9 n D q 1 q B x J j z C C C D x j B o K 0 5 z B j C u B j v I 1 j B l M l M n M t G 8 F s I p N k P p N 4 i B C q d v R x M a C 7 l P w h B u n B x k D x q B x 4 B 2 0 B 3 h l C 4 z c D q 4 0 P o r F g k S 5 B g y q E k r F t 8 a D F F B n j C x i T 7 y S 2 s F s 1 l B F D 7 r Q 6 l J 0 v 3 B F l v C g H 9 B q z B F 0 s B 4 1 p C u R u N 9 X t - J F n q E l p D 9 _ D 8 s 1 p B q o 0 X v h 0 D j i L 9 1 i B h 4 - D u s n F j h i L m l h B 5 q B C D z n L P 1 y I v i I y 1 L _ 3 c r 1 T h j 5 K z u U s - F z 4 F G p r _ D y g n B 5 n P j _ P w 7 U B C 1 n i E 2 h B U k z f t t v M j 5 8 G D 4 2 z L 1 o M 5 T 0 7 N 0 7 N x o M 2 _ L 5 h B t u B w Q 2 M g f 9 2 h I r v K z l Y 2 p 7 B _ - 0 D 4 - 3 C 0 _ h P F D p 3 E 0 l G v 7 O z s G x 1 i B p v 9 h C D F q u s I i 8 5 E F B 6 L s F e B R I B F p F 6 i J r S 1 - C q Q v O j n C u 1 8 B h 5 C g y M 2 M s l D q _ q B q u m B v 4 j B y i W p 1 V 0 n r D 0 p C h t h D q u B 0 B s l C t y C y 6 H x Q s D - U B C h H C t q B t k E w p H 6 W D r F o u B C D t o Q h r 8 B y p q C D 0 5 0 P F w 3 X o y o C D y z H k 2 O n x k L r F u C u C t D t D x D D - B - B _ h I h C q B - B q B 0 C 7 B v D g a - x u D D w o c j 4 v E 6 z 4 B 6 l G M u 7 u D 8 z 4 B 6 _ L w 5 k H w l D z S D g V k f 0 Q D 0 5 B s h C o l B 0 r B v 3 C F 0 y B r i B v i B m z C 9 u C x h E r 5 P 0 1 E q _ D s v F s i Y r q B w 1 C 5 4 B k _ B 2 c y w K B C p 6 B C 6 K 1 q a u S 0 v B 9 Q C z y B m h D C q F C 0 i F 3 a y u C u 9 B h 1 G w X z r C r y C p l B s 2 B 3 n D 0 6 E _ _ B z U C j 6 C C j - H v w C 6 q G w v F D - p B D x X 2 l B s f s s C 5 i C C 0 t B D v p B v - B 7 h H H _ 2 U x 8 D C s 1 B 7 J 5 y C 9 k B t h C B u i B C y S C y - C o T x 8 C B p N l H C D w i F - 6 C u h B 8 O z Q 2 p B y X C 4 v B C 0 - C p q B 4 g B D - t C D 6 7 D 2 Z m t B 2 0 B 4 8 B C D 9 0 D y j C y 1 C y m C 4 l F C m u B C 8 t B D p z X 9 o L D 5 O D - u C p X j o C 5 q B 9 w D l 7 D E C v M D - - B 3 f 6 F C g F D m K D w J j L o K m O s O C h x H h H t J 2 w B y 5 C x g B z J B 9 G C 4 L C 8 s C - w C _ 7 B D i t B j e 6 W s P p N 6 L - z B 0 j B _ T B s F C k P x G C i n B i k C 3 j D 8 j C o n B h 5 B q F w i B w X q i B w I C h Q y b o D o T t l B 7 r B C y W C g O l Q 3 V j z B C r J C w K D w m B 9 3 D y g B 6 R l E o T v 5 F 5 y E C 5 l B C - 6 B o S 9 Y q t B - d l E j g B m i D u d C h Z 2 b k X j z B z l B k j B C x v H j o B k W p M - Q z h C o T C w I l Z t Q 6 i B r l J 9 0 I _ u G 2 _ B k q D k 0 D 8 t B i O C D i 2 p F o j z D m s 6 w C & l t ; / r i n g & g t ; & l t ; / r p o l y g o n s & g t ; & l t ; / r l i s t & g t ; & l t ; b b o x & g t ; M U L T I P O I N T   ( ( - 9 4 . 2 0 4 6 7 8   4 5 . 5 5 9 0 7 2 ) ,   ( - 9 3 . 9 6 5 0 7 5   4 5 . 7 3 5 7 5 1 9 ) ) & l t ; / b b o x & g t ; & l t ; / r e n t r y v a l u e & g t ; & l t ; / r e n t r y & g t ; & l t ; r e n t r y & g t ; & l t ; r e n t r y k e y & g t ; & l t ; l a t & g t ; 4 6 . 7 6 5 9 7 5 9 5 2 1 4 8 4 3 8 & l t ; / l a t & g t ; & l t ; l o n & g t ; - 9 5 . 0 8 9 8 8 1 8 9 6 9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5 & l t ; / i d & g t ; & l t ; r i n g & g t ; 3 t p l h 3 n t t L D F 2 g 2 z B o 6 3 z B k 2 m B 2 m B D - h c D t 5 b k k g B w o d l - Z 7 1 d h 6 H g 2 7 B 0 _ C p x C 1 4 N v 7 E s r L 8 8 S z u E 3 6 - D 2 u s B w q W 2 8 F t k D 1 k e C p 5 D j w Q D 0 y D k v P n - R 7 _ h B 2 u g B C _ _ x C u 1 l B 0 t s B g n I D l g 8 B _ n H w i F q 2 E D 6 h 5 B g s C D - n B M j g K y 0 T 1 0 F 6 0 C j k N p - H g 8 F - 2 C D F 1 5 H k a u j S D v l F g 8 C w n V F m p N u 7 X j 3 L h y K u y B i 6 Q D F j h D r g G 4 p C g j S n 2 B r h E F h s D t L 6 4 Y i t d 9 z F y 4 J u q C p h D 9 S D F z n x M 5 - x L 4 j g B w 8 j d z 6 q F n k 9 L s v 9 G n _ I F 1 o 8 L g p S 2 3 6 D y U 2 y 4 B 6 q R j h L u q L x 1 R g h - F w 2 I 2 t 3 l B n k 1 c u r 3 W w i v C z 6 s H 7 j h B s 3 E s r E 8 H h o _ D t h T v 5 Q r 2 I 0 6 I y o Z v 3 M h y C 3 9 C n l D x u - B h o i E 0 6 I p k h B p y I 7 q y H 2 v 6 C 2 _ 6 B i 6 m P s o Q g g c m x F 7 g F 2 h K t 4 s C g 5 C j s P - h I w O x o E h 0 G q n F r t m B x _ X j j X l z l B 2 p h r B j j X C D h i L _ 1 v B 2 2 0 C t m p 3 B 8 k t C 5 7 O 4 g z M 1 1 x D 8 8 y E x q j 8 E t x t C x n 2 t B 7 o v h C D F 6 h 4 - D x r O 1 x 5 G i g 8 i C s s t z I - 5 x l E 2 9 q B 4 t 1 O F D j 5 q b o r z T h w J 5 n n B 6 2 u b 6 k q o B y j m _ H t 8 n x C D F 2 g z C 8 r P 2 p x Q - t J l g a 2 i m G w 2 n D w 2 o B t w T D g 8 S n m s D n t 7 D F _ 3 4 B F i 3 G z m Z 2 w b F n 1 C x h F x i 4 h D F _ 5 6 f s r 1 H 3 2 L z w j Q g g s F D F y 7 N x m L 9 9 i B t 1 2 E F 5 2 z H 5 8 2 S w l u e m 5 l 7 C k k g B l 0 g B w g B v j B 7 p B 4 o t C q r v E 6 n z D 9 m u q B D 5 q H D o - l X 6 u 7 L 1 w B k - p F j g g J D 8 l 4 I 6 x p Q n x n Q 5 4 y l C 3 6 E D F b w j w i E 3 - j B - u S p q H o 7 j V m 7 j V s 3 w D 0 p v 7 C v 6 5 D r i u N 7 g z I t g 5 l C D F 4 6 B q v x C 4 p 2 B F p 1 l F h 1 1 B 4 k e 5 t T _ z T 7 t T x g U 1 g U _ m r C o _ n d z 1 w C x 8 k J l l x G s 1 8 B 0 - v B 0 _ L m t z B u s h B r O u U F i Z z W 6 w C w 4 N i o C h v F 4 v I g Q s k P r k C 2 u D 5 r G s U 3 W o 4 B 7 6 J l 4 I n s C p 0 B 0 j B 6 d 5 o E 1 z 4 B q h P 6 5 L 4 r 9 B 5 1 8 B h n j e u _ 3 B 2 k m B _ 9 t C r m _ H y q 8 B x p w C u z w B 1 3 z B p z v H z g 9 B p p 6 B g q X v m B n W 9 R z H 1 H u G u y 5 F g 3 t F g p S m t m B I o x F v q u F h q b l z 1 E m u C 1 v x 0 J 2 7 9 2 H - 2 v 2 C j g M o k B p 0 D p n B - 1 C t h B u Z - 8 B q N g R _ 5 B 5 g D 6 6 D D q y B D 4 r B z o B k R p d y t F u s B _ n E 8 1 I - X l _ B u q C 8 5 B _ 7 C 9 2 C x i L 0 8 N l X y m B s J 6 M z c h T D j d - h E h P p L 8 5 K 8 Q u 8 C 4 j I n l F h 2 D - O g s B 5 F q r C - i B m N x u G j Y F m E k J z H x W p s C w p B r K i U o e 5 o H w h y B o k E 9 K p v B F 7 i B 9 F 1 K F h O t W F B 2 Y i U j n B 5 H 9 K u G F B 8 D B s Y B x l D - s R n 7 D _ S E u L _ i B - G 6 O 3 i I r 5 B 8 I _ P z W B 9 N B l B B C 0 B i D J E s F g y G B 3 R h D k K F h F 9 E g G B 8 h B 7 G j R m I _ u B B C u h E g g K i I 2 6 E h t B 6 o L i e B q j B t y n B p y C h h F 1 y D z g B w P 8 q D B r l B i 4 C 7 u R y g G p q C t 7 D _ 4 c _ l C C - G C B j B D C g F 3 3 B p 2 S x 7 E k 5 G 9 w C v 4 B 9 x C 9 l B 2 r Q 5 y B r l B 2 8 I p n E l g Q 1 g Q o v B 6 9 B v V C s i D z M z q B j K u T o T t V 6 c y c 1 f C - G C 2 L n j C i t D B C 3 a x i C v V 4 X m i B x 5 B p w D 0 o B 5 w D x 7 D h n G 0 y N x m G u 2 L p 8 C g 2 D i 0 N z 0 H C p J r G C y H g D 3 C 6 B z G 2 d s w C g U j p D p 9 F 1 t B u k G h 2 C 2 e 5 4 C - 2 B _ 6 B l u B F v n B o x B F x K j O 9 j C _ Y i g C F z 5 M I t q G B n z b l p E l h F 1 z B 6 S 8 u B v J w c x y B C k 2 D 5 G 3 G y P _ d - g B n 7 J k J m E m H 1 i B F p T 7 F 9 F F s Z z I g H 2 E 1 B l Y u - E j v B D _ G o x D _ 0 M 9 c D F x v B l T F g K h P D 0 E 3 D 0 e s B b B F h W B C N 2 D r B p 1 M 9 4 o B 3 r B C q I g i D j t F C v z B k c r C v Q B i C u D B C 6 H j B C D _ C w H y B 8 F v G 4 W C 4 z D y 1 C _ m B D 6 m B 9 T 0 R w Q D l o B D _ _ E V S m u B 1 M p N 5 y E t p P 2 h D z m D n a q L 2 u B k 5 C 2 x N j v K 6 a 8 x D B F B 2 O x C 6 B w D z C x E 0 F n B w D 6 B t E 3 G - i I 4 S 6 1 B g I 4 1 B x y C B w F 5 G z C u D w D x E x E l i C 1 C 2 F s I a C 0 B v M j k I C 7 J j N o L 9 M w g E B 3 1 M j t B x g B 6 D s D 4 B B n B z C C 1 C _ B o P u s D t r P 3 a m p B 0 D 3 C y D 8 B w D w D y F u D y F y F 1 C B _ B r B C 2 D t C z Z j p G _ - D k c 7 e 4 s G z Z w O p p C q u B v Q m D g C r B y D 8 B v E j N g x G h 1 7 B u v - E 5 z 3 B i p 4 B m 7 k C p l a - u S o 2 p C r v p H 6 9 C _ 5 m F v u 6 J F B 6 4 b t 3 y i B v 9 g D h 0 U l r i M B C t h _ I C - 6 x C p 6 i g C 2 2 h I - l o C i 1 S C v x E t s q L 7 o S l 0 r D 9 4 J o g c p 0 w Q l n x B n 9 w B 7 - v B v 8 m Z 3 r _ E B C y m 0 J 0 p 3 K 9 t z E m l R r g t D j y D C D h 3 j k E p Z t M 2 b r e j k B m k C m n B m h B 4 t B 2 W x e r Z x U z M z M j K k 1 V _ y P x 1 J C l k H v k H 8 9 t K 3 k H r n G h 5 F 4 k F 6 2 w C B k 4 E o y F h 6 K u v W 5 u k D t i W 5 o j B h w u B _ 9 p E o y P 4 p M 8 3 P 0 g k B B u o g G r g 9 x B k 5 7 D q o p x G 1 u r G 3 y g v E 6 r 9 T 6 9 n K 6 x 6 b r 2 O u l u B u w 0 E k p q j B h j B 3 j m H g q u C x I g o i E h - z E _ i z D F 2 k e 8 q i K u u q E q n J 9 s D 9 K s 5 0 F k x n D v k m B F B _ o 4 B 8 x P 3 3 G z 0 7 B z G s F B x J 4 O 0 9 B u s E h t R l 9 N 0 r H r m g B p o N o r I k L i I B 1 G _ H z G 8 n B q 3 B 3 s B B 3 Z - U z Q s X 3 Q x J z m G k r I k L q X g I _ F 2 I 7 E r H 4 n C w - B g M 4 I 6 T 2 I 3 N z N n 5 B o l C p h C l f k i B k I _ S r f u X 3 Q 7 Z 1 l D o X 7 7 C n f m L 6 O u D 0 F q I 2 r M 7 J p 5 B 9 a B C C l M 6 j C - Q 9 n f y j D u 4 D j n B F - g B 5 7 B F 0 - B 3 g B 6 P _ I j F 0 k B 5 n B h c v h B t z L o Q l c m R p v B i 6 B 2 r B 4 m G l q M _ Q q a j T 0 J s E v u B 3 O D s y B D l 2 B 1 u C t 3 L i 6 B - S 9 S 1 S 8 M 8 Q 3 X D o 8 D k N _ Q x c i 4 v B 2 - L 3 S n c 6 Z - g D q l B D 7 X F x m C 0 6 B w l H w i C q z B 4 o G w N 4 x B v S 5 - C q x I w l K h u B r 8 B 0 e w Z v n B h 6 G l D l p B z I F 2 2 p B s z p C g v D s 0 C v n B F j D F h O k U x H q G k E i H n t E h 5 E g 6 B i R l P F t P t O F u U 1 v F 3 3 U j u B k H v d 4 E l F g J r 0 B l F p F 1 L o 6 B u 0 I 7 4 d n 9 G 3 x K r _ B 0 s F q t k B 3 p Y F p _ B p 8 H r 2 D g i C 8 4 o B M q 6 B o s B j w B 5 K u q B j F 0 M x D 8 G r o B F m N 8 J v I x S F 8 j B B r K h y B _ F 6 I _ P l O u G 1 L s 6 B D n P 1 L 9 K q Q 2 u D 7 b z n B 9 w F 6 a 9 5 H 2 3 G x i D v t C o 2 I F u Q t 6 o C u k D k x H 1 - C B z K 5 K q G v H B g G k G g E 3 H s N w V F B 5 8 o E u 2 N j l y B p o k B 4 o 5 H z 9 o B 3 q F B C s q H 5 k t C C 9 l o C 4 t T - i S n z r C C - i S _ 5 n C i 1 S 8 u W s P 9 J - G u D 2 s E v 8 C v l B B v V o l L N g d k T o L 7 M - k B h f s q D x 6 s M s l R 7 k t C o k F k q X - g O 3 s e u l u B B _ u W B t 6 T 4 h N 4 h 0 B r _ 4 B l i G x n T u 8 v C n h P v q 8 B 1 T x 3 D 9 F 7 4 C 1 D 2 E 6 l B 0 V n _ B 9 3 C 8 h C 5 9 B 0 r F t 4 E i y O u m E i m D 5 9 B u m D F z 2 B 1 L 6 x B F 5 K u M m x C F B g x B B y v E n b w j B s w B _ 0 F x 7 B 1 j C _ 3 B 2 w C k o C x b q q B 3 0 B s G m Q h u B v O h - G g p S 2 i Q F B 3 y 5 F z i q C w u o D p y D m n C 0 o M 8 5 L 5 m P s 2 N l 9 D 1 3 9 M 3 _ k M q g y L 1 8 v G s x t C z m x D s i G k u Q n - v K j 4 g E t s n F 1 4 w E g 8 f h o g E t o i E h o g E h k g B g 8 f B 5 l - J l 2 0 B v i n 5 B h h z H s 0 2 B v k j I j m d 6 0 m D r 1 x R y i 8 H 5 1 6 H v v 9 H l j S s 2 N z N g w C B C o r n E w 2 v E 2 B 5 4 p B 7 i S 4 x 5 G C r q B z l G r J o 9 1 C m _ B _ _ B - o 8 D w 8 6 - D q z w B 9 s 4 C i I i w J - 9 p 9 B 7 w h i C 2 6 I B C h n 8 4 C y v v C s u E u w 7 i B r r 2 m C _ g t g C l r t G - g _ v D y m j M 9 g z F s y 1 T 8 _ 3 R m 7 k C u y 1 T B C s i v B p 9 q B q _ c p h 1 E g 9 B h t j J y 1 d t n 1 f w w h a 9 m l C C B 3 q K o m l G 4 x 5 G C m j i G h _ u o B q u g Y w r 4 M 1 p g I y q m U n v t D 5 3 G t 0 C _ h l B z w s J q _ 7 M B C - - p C q i E t r B g 4 2 B 9 _ L 9 i H B u 8 G B t 0 I C q o 0 B 5 j 7 R g _ t D u - j F x j 1 C s l R h 3 Z p m B o j B l w L 9 a n i q B B w q H 0 3 D p 4 l D o 8 3 D t n J t B P c v I F 6 - n C q j h B v 4 d D k m J - B l X g g 1 D 2 s w C D F D h _ i B B F 8 x 6 b - r N B C y h G 7 i C o r O k X i z 8 C j x w G B C h 1 q Z - k 8 E s n C g s l L B C - n 4 G u o M C o 1 B j 0 J _ w F y w s F 2 o q D 3 - 3 4 B o n 0 4 B B C 4 - 3 f 8 m 0 J k j w I z 9 E n p 3 B 7 j g H w h 0 B 1 j m g B u z 1 9 B i k F C D v s x v I D F 9 X 0 E k H 0 U - p 9 B 4 i J q g z M 5 y t E h j j R z 5 v D n 5 h D - 7 4 E q 3 g U _ 0 9 8 B D r z 9 J 2 Z 4 Q i N 8 J 9 F 7 n h E 0 u v M 5 j - u B s 6 9 E u 8 o I m 8 g C x i o B x 4 h E q 5 8 D m 7 w N 5 p 0 C y l r 6 B x 7 _ L t w 5 P 6 l C w F 6 9 a t v z B s s E h z O 6 8 4 C 7 z Y l 8 C 8 s H q 7 y B g n 8 C w t M s g 7 B 8 g d B - s _ B p 4 G x p t B g - I 5 - o B B r n r B - _ K 6 3 9 B 1 4 M q 9 O t s N w g 7 B j _ o B n z b _ 7 E F l _ K 8 5 i L F B 8 q 4 E y v - E r s 2 O 5 r 0 B 4 t p T I k m 5 Y m y r Q B C 6 7 3 e x y u l C B C x z 5 d n w g h D m 0 o B F p w z D w 7 w B j 3 y B u r m B _ q L F B n t i 3 D v g h I 2 z 5 B s u H B C k u - 9 B 0 q l L k 1 t n B k 1 t n B p 2 s K o h N i 0 q B m m 4 u B o s 3 D h l r D w 7 k D n 6 r g B C D q 1 z S q 1 z S z 7 i T 4 1 g T 9 5 j u B o t g u B 0 r L k 9 v G s J p z t E 5 - r C q t z B l l 3 C o 2 m C v q H v 0 e o 9 P o 2 m C r 7 a 5 r J h 1 L 6 q F D F g j C w h W h v S w l E s j M _ l d 9 8 B u 0 o B x 1 W F b h 5 y B r 3 P F x 0 h B 1 T m n V O _ p F s k B B y o C q 6 C x 4 I B 5 o D g q B l z D w 1 F r _ C 5 r C j _ C _ k o Z 1 _ 1 x B 4 i D k t D 1 R i w C h n H 8 u I y 5 C m 4 D - r C y w B r K 0 w B x o D h z D y w C 0 4 D g o C g 4 B - N 1 z R r v F p i n E 6 v Y q w l D v o 6 C 0 t 5 C i k N 0 3 j D i y J _ j B 7 n I m q B 8 l l B 0 4 3 C m y j C j 2 z C o 2 g C 1 x j 6 B - H 3 m i w H 4 G y J g s N j l C p 1 k S w q j j D h 2 2 h D j H u m F j 5 r q F o 8 n K i 4 s e 6 0 W C - j f D C 5 g 8 l B 7 g 8 l B x O 0 R x Y s H 8 N 7 I g O i S 0 K j E s O 4 L x n D 0 r Y 6 z s T C D o 4 2 C 6 m B D x 1 g m B v 1 g m B g j n 5 B z 7 n a 0 p l a p i l B w t 4 C 2 h l T x g i t B F D l 3 j B o o t B o 9 q B w q F o 0 J l 7 k D g 4 j C w v D g m J D j 3 m W l 3 m W s 2 0 C g l i B k 9 D l i G 2 5 9 E m o W 1 h N 5 n B i 9 D 0 m P q g B q h T _ 8 P q s s B x j w g B l X 0 7 C v m q M o u p _ B h w l _ B 0 G 6 g 9 i B j - B 0 2 v Z v n y Z 2 v D w f 0 j 1 H i 3 Z j p Q 3 8 e 6 0 i p C n w r B _ i H m k f 1 z q 8 D j s g b w h x g C x l n k C - q B o i o O t n k B 8 m 2 t B 1 x k e D C g 6 6 _ G D 2 M 6 s 1 6 C r k n 6 C n v c C t r 4 D 5 9 E C r J 9 7 3 H v Q 8 y u Q - 8 P 2 2 c C n n h C - 9 5 B w O g v S 6 0 L 1 h _ B C D _ m N _ n D u h 9 B 1 l 8 G 9 i E t w B j 4 D s h p B u x L s z h G 5 u v B x - H u 0 D r i t V s 4 q V C s 7 F i s v I g o 8 T & l t ; / r i n g & g t ; & l t ; / r p o l y g o n s & g t ; & l t ; r p o l y g o n s & g t ; & l t ; i d & g t ; - 3 7 9 9 9 8 6 3 6 0 5 & l t ; / i d & g t ; & l t ; r i n g & g t ; v o 9 8 - p p r t L y z U F s G _ - V k 9 D 3 j y M j u I q s P h m 8 G 6 o 4 G 9 - j B i n v G _ h G m 6 E 5 U C 4 p D r 2 Z v p C B x i I k 3 C _ 3 R - k f o 7 I 4 1 L s 3 i B 1 l D p m e h _ P v z M & l t ; / r i n g & g t ; & l t ; / r p o l y g o n s & g t ; & l t ; / r l i s t & g t ; & l t ; b b o x & g t ; M U L T I P O I N T   ( ( - 9 5 . 4 1 4 7 6 4   4 6 . 6 5 5 7 1 7 ) ,   ( - 9 4 . 7 6 5 5 4 9   4 6 . 8 6 3 9 3 6 2 ) ) & l t ; / b b o x & g t ; & l t ; / r e n t r y v a l u e & g t ; & l t ; / r e n t r y & g t ; & l t ; r e n t r y & g t ; & l t ; r e n t r y k e y & g t ; & l t ; l a t & g t ; 4 5 . 4 5 9 3 6 9 6 5 9 4 2 3 8 2 8 & l t ; / l a t & g t ; & l t ; l o n & g t ; - 9 4 . 9 5 0 5 4 6 2 6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8 & l t ; / i d & g t ; & l t ; r i n g & g t ; q p 6 t 1 0 m g m L s l D 8 l E 8 t m B z m O r 3 R x x 1 C k g 2 B h z z D 4 8 g C m 2 8 B 1 0 6 B 0 9 P 3 q D 5 6 H 4 p C 3 w 3 O t i 0 E g z H 5 q D o m G _ q F _ U i j H 9 7 O 8 z 3 B _ x t H C w 6 8 G M w 0 o B l _ o C x - 7 B - o 5 B l 0 6 B y 6 D s 5 B - r E i w D 0 y C 8 l D 3 g E k 8 C D q 1 G y j I 8 k J q n 9 C 9 4 d j v B h v B g q C p u C 5 u B j u C z g D m h C 0 x E 6 - 3 S r i 8 H 4 p 7 B o z v H n 5 6 F q s o E 3 6 I g p i F 3 7 k D D F z o 5 H 7 p 2 G x 4 p k B o r R 4 w 0 D v 1 d m 7 j I l r h D 9 q 5 D q 0 r D - 0 L h 1 - F q k f l X U g s s C 0 o u S 8 o 4 B s z 5 B o q m C 5 o S 1 z Q C D r t p E y s 2 O m 9 w B 4 t d u 7 C p m q G 0 - t G u y 4 H D n u h H i n r C n 4 9 D l 3 k K z p l D z 3 D j 9 u H g i n C v l Y 7 m w W 5 t n C F B x z 8 F 3 p 7 B 7 9 9 Q w q 8 B 7 h i R 0 l 8 G 7 1 m M 6 z Q h s s C n r 9 V y s a s g 1 B z - r C h l 3 C - y 2 s B q w j B D z D h T - k F n l F D 5 8 G s m D v g G 4 y B 7 r D 3 i B q R z h l B u Q F B u i G k u M 3 m I - y b l l q C 8 - G y - I 4 i G 5 7 F - j M i 6 L 6 7 O q u H 2 o Z g v u B 3 h K 1 z u L w 3 y U 3 j k R p 0 u I D C q 2 p C 4 - v B p w r B x O D F r _ c z n T q 6 T y q 7 C w q 2 C 6 C j - 2 - B 0 o x E 7 6 k C F B 4 i D z - g P k w B l 2 0 B z o E 2 6 w I B i x x B 9 u j B r v 9 H m o 9 E 3 n n B 9 7 f h j z B z r J m i 6 C y j n y F k r u V k 0 z y M F 6 5 - B i s f r l u B B F m 7 q F u p 7 D 9 l _ H n 4 _ D 0 g s E 9 t F k _ o C 6 - 0 J u 4 i s D n 8 e 2 k 7 I 2 l E l 6 _ G m w L 2 5 n B 3 r J j l C 9 x P 7 p 4 E x o M x 1 d i m d x o q F j w - P s p y I D F B z B 3 5 O r 5 I 6 k G u G 9 2 E 1 B z j F n u B s l E 5 9 Z x u W w v D 7 u S 4 U F B l q c v 1 0 D 3 6 q C m _ o B D r u w B F q x C F s o C o u D F 1 q t C w j p D n j 5 B _ 1 v C l 9 F z 1 b 0 k P 7 7 J 5 H F 6 h H y x C 0 U z 8 B 8 z m C u Z 9 p D z _ v I - q J v 8 J y x B - q E o m c 0 g C 6 o C 5 2 E 8 k E - 6 M u U F u k G g z l D o x o B p - n B g l c y p F 5 r G 7 9 Q 9 q E 2 x C _ 4 B z h B 6 e i s 9 I s 2 I n u H k y D h s v B g t i B i 7 B 2 4 J 5 8 h B F B t u y c t u y c 0 _ 1 D 2 i H F 0 k D w R 2 g Q h 5 i B F k n E w 2 M 7 k n B F s n J 5 4 H y z Q 8 0 H F x - D F 9 z D i _ V p k C j w B q z E 8 m G 9 q 5 B u 9 W 0 z I D 9 r D F 9 u K z t S q x C 0 k D r 4 H l k T w _ f B i g R l s K o k E B k x W 0 m O 0 _ h B B 7 - v B w y X i o W 0 s B y N o m B y M 3 H B l O B B 0 F t V y o B u o B z r B - 7 C 9 k B p l D - z a 5 n D - 7 g C t 0 C i j n D m u I 9 1 v B o s v B y _ l C 0 r E r 5 B G w c k G 4 P n K _ v C m - G r x r Q 7 g 0 D _ o S 0 i Q 5 s s R F B w p 0 C 9 r g L o x o F h 3 Z m w B z N 2 o Z o s r R v 0 J 7 z U n p 6 B 4 z U 0 _ L r w g C l j B s s 1 F 2 2 u C p j v C g 2 H v z 5 B h - j F 0 s e v P 7 l s H x 3 D 4 9 E B F - 9 _ Z t 8 s H h W l K 8 T 1 g B l 0 B 7 m B B y X q o B j l B 9 U m 9 B _ 0 D - v Z p r p D m l h F l r B j f r h C m G t H k C B k w B 0 3 D 9 l 6 F t w s J t 1 i C y u E v 6 T 8 - j B r 0 r D g 3 s G u u h H 2 3 G v t M z 2 9 B u 0 o B n q m C i p 3 B 3 2 q D s m m D z _ 2 B F B v 3 9 M 8 v 2 e o w B 3 6 H 4 s L F 2 z H q 0 I w s F D 5 5 E s y U h h b - 2 B h n l D y 6 F n 2 9 F o 9 _ F g q l H 2 x D F 7 s M x 8 h B n 1 W r p B 0 g F 6 t F m p G 5 g P h 2 N y h q B t l 3 H n g D h 5 C n 0 q B 8 r f _ y l B w i Q j 7 4 E F B w w J w - h C 6 i G 8 T v o D s j D 4 Y 2 - B 8 Y k o C z 0 B m g S F B k i B C 8 O 2 F B v N u 8 M u g V j g B t N w L - G 2 X _ S 8 t G n n i B 8 x q C w _ J m s E x 5 B 9 k B 1 Z 7 s B l _ C u t D 5 y D v _ C w x G q 2 w B 7 h F B u - B r K n _ C j W j b 9 m H h u F q 3 j B 7 h _ B z 0 o B h f 5 M C o L B 5 J B 9 J C w I 0 T u 4 b 3 q K 4 L n v c v t V 1 4 J q 4 j E u 8 o D g n C 0 L h R 7 G 6 O r E z G n 5 B 8 v 6 E w p 0 C 9 s 5 E 2 T s 0 V u 7 y L h s N 2 k y D t u y G o j j D m z g M z 3 9 M n z v H x 5 0 F 5 r _ E 7 9 C x x n D o x F 1 u q E u p B x _ w q B p m g a p q u F l n r C x R s 7 a 8 5 o H g - B 7 w w G B C u x s F 6 h 1 4 C v C C z C 1 C B 0 D - y l B m - 4 F h v u B p 5 n B h 9 K w 6 q F 6 6 V 9 8 g D l 4 _ D i 3 s G i 9 R z j M x g 9 B 8 i y v C 5 0 x Q s 1 y Q 1 o 5 e 0 0 F n K q 3 B l 4 l D m w r E 3 Z 0 u B B u X s 4 E z h C 1 m E z w D C w l F o 5 E B r i C _ 2 D C 4 p p C z o y I 8 9 H g 5 C j j J g 7 y L 7 y l B i Y r a n 6 B u i B l q C u 4 E l y B r 5 B B C C D 5 - h C q 3 E u u E h 9 D 1 s B u m L 1 r N w - 0 J j l D l y D j H h H v a z k I x q C m I l V r E r E 2 O g L q 3 B n s N s u Q 0 w G j h F m w B 7 k B 2 S q X x - q B p 5 X g 2 B s o B v f 0 u C j n E - j I n p i B l o f m m C i d C z V y m C s v C 4 m C w T v R p r L _ s 5 m B C 1 _ d 3 s l D o o D o W q W 3 j B _ z b j r Z t o F o b 3 Y o K 7 L h g E _ p b q 0 l Z x l u B i l y B - k y D w n x B - h l B D s y H 8 l E 1 q H 5 r E h i B 5 S D 7 S 8 m G 0 r B - l C F r I F b t P 7 t T h 7 k C 9 o 5 B v 8 7 I 5 y h C g m 6 F 2 r _ 0 C k - z E 0 7 n E m l g C 2 r 0 B 0 n T x G x j k C y 3 D 1 6 l P q 4 9 D j 6 u j B B C z _ L m i G y 1 x D 3 k y B h 2 0 B 4 n m F C _ o y C 5 7 g C h 2 m B h 2 0 B i 0 V l h s v D m - B B _ - w K w h n B k y N k t j C p 2 v B - x n B B C U s 8 M y _ 6 B k g c 3 t F s p B j y D 3 r 4 D 7 5 - B v g 9 B u _ 2 G w 6 0 K q r E q O z e 0 b j g C j o C 3 j G n z h G y 6 w I j k g H p 7 4 D x 6 Y g 6 u J r x R u 3 B j W v r C t n J B l 2 0 B s F B P 4 B 3 G u D B w D 3 C B C 3 E C 3 k e p y 5 F 1 7 g C v y M 2 L 3 C z C t E u F v 7 C q i k M _ F s _ 3 B 9 s 4 C o - s B m 4 h E t g t D 0 v v F 0 w 1 C C B 3 t V n 8 W _ 6 x B w r y E p t z B i x j D i h 0 K 0 t 1 N t 8 4 J z y 5 F k 7 4 E x s 4 C t j M x j o H C x 4 K v v 2 K q l R w 3 P z s 2 O 1 r n 6 B B C r 2 I 1 3 G C h n r C i 3 k K r h T x 7 N - r 2 O n s n F l 7 S u 1 l F k 1 S C D z m p B n o v G u 9 2 D y u l H n 5 g H o 9 g D w m I - n F r x G s q G 1 x G s 7 z B 3 7 L 0 w i B 9 _ i G _ n z F 1 k 2 D g m 1 D j o a h 4 q B D t L 5 c - S l L 3 S k 0 G q 4 l D o z g F v i v B t i v B x p w B v o g G 5 z u G h s 0 G j l C w i 6 C q p G n x N h 9 B v o Q u r p D o r R 8 - r F 3 _ n F h - m B v 9 _ E v i v B n 4 h E 0 Z k 4 h E g v S - o S g v S 4 t T 9 i S x 6 q H y n T 8 v r E C D - s D z _ l C 9 2 C t s J g V D 7 u B s n i B p s E - g D p 3 C u h C k _ E q m B r j B z 3 B i t B 3 n C r o F y k q B g s C 3 p B x p B v p B 8 9 C s 7 F 5 D m 9 P y l r D l w J y R 2 N 5 P h M j M 9 I i F h E 0 B j E 8 H 1 k B 8 9 H o 8 e r t i B 9 p b 5 z U C o q D z M q O C 0 K C p G D y K u K D s K q K 3 I 9 H y R g W o 9 K u v t D - p X j 9 D n m K u r E l s s B 8 4 C q P s _ B C l H 0 6 E - q B 2 h B 7 a z 9 C 3 l B q I i v B C C y i F l q n D 9 g H h g i D s h q D 8 o D 6 j C q 0 B 4 x L 5 3 B v Y p c 1 1 B m l B D x - l B 6 n 8 F 8 9 S 1 s E o p j B x p p B v h R 1 5 c n h 0 C y j I 2 k H i g x D 3 o B 7 u C z u G D j t 2 E 5 g u B 9 u G u a 5 0 2 B 9 s G D F 9 z K k m B z g s E q h C 0 J 1 F h d n I n i B o 2 Y 7 n O w y O 9 1 V 7 h B - 3 D w j C s b i h B q q E u 9 Q _ y L n U 8 N C q H D l X 9 n B D s 4 F 9 x N g r i C - h B v 1 B s m E x j o B 1 q w B 0 7 C 3 r E 0 7 C q j S 0 Z g _ E i f q j J 9 2 C s m B - 2 C u p C w 6 D 0 r L v u B 2 R D u y C u J k W D 4 p C 4 M m 5 B s y C F D t 0 e s h T u 2 I i z o x E D F 3 F i N t D 4 M 2 h W n k F k l i B y 2 I v 0 e o E 5 V j 7 F - 8 P - i S _ m U u - Q r h T 3 - 0 D D C j - 3 R D F g k j I i j z C x w 0 E 4 j m H C h - g k C p t z B x o t J p 2 p C 7 m r C s n T l v x C 8 _ B C D x - I r o 8 G - m L 3 m L & l t ; / r i n g & g t ; & l t ; / r p o l y g o n s & g t ; & l t ; / r l i s t & g t ; & l t ; b b o x & g t ; M U L T I P O I N T   ( ( - 9 5 . 1 2 2 1 5 2   4 5 . 3 4 8 3 1 ) ,   ( - 9 4 . 7 9 5 2 4 4   4 5 . 5 9 9 1 7 7 9 ) ) & l t ; / b b o x & g t ; & l t ; / r e n t r y v a l u e & g t ; & l t ; / r e n t r y & g t ; & l t ; r e n t r y & g t ; & l t ; r e n t r y k e y & g t ; & l t ; l a t & g t ; 4 5 . 4 6 7 4 2 6 3 0 0 0 4 8 8 2 8 & l t ; / l a t & g t ; & l t ; l o n & g t ; - 9 3 . 2 8 6 6 2 8 7 2 3 1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9 & l t ; / i d & g t ; & l t ; r i n g & g t ; x 4 u q j 9 w o _ K 7 S x X s r B j 2 B w m 9 C 5 0 o D m z Z h - M i y 4 D _ 5 B 8 4 9 M 4 t m B 4 - j G n 4 - D q p w C v q H g - y g B o o W r q m C s J v 0 z 2 C w v 1 1 C - j 6 g B i r B z 1 B 9 h p O z w 1 C p D l q _ C j 6 H 9 p 2 G z r O x o M 8 1 v B t y l b w t U 6 q F l l 6 S n 7 a 9 H h 9 B - - D y 3 w D i r B 1 w 1 C z S t y s F v 2 8 E k q 6 D m r R 3 _ w e - K 5 4 b i i I p 3 j B h 6 H _ e g x O n x F D - B Z Z X o B X 5 B V 6 k B s E i a s l B z F z D - v J u i z C q k B _ y C z l C 1 o t B p 8 W 1 9 E C D 5 g H y S D C 8 x B 9 H 2 3 X 4 l - J _ y z N 1 q t _ B x - Q r k 2 E _ z Q 2 u - B q 8 5 4 C u h 5 o D s J D F h s G h u Q 3 7 l B 8 3 F 7 p X r u B 0 n D - B l Y g r C r T 1 2 D g s B g s B p 2 D 1 u C t i B s l B k m D 0 z I r 4 E _ 6 D s r B 9 t C l 9 B 7 2 C 1 t C 9 _ I i k g B u y I i _ E 8 y H w C l u C u m E 6 5 B 8 y C 9 O s 8 C 8 y E g z E F g l H 9 X F l s D v s D 1 v C m g 1 B w z B h 3 D r T 0 V y V i s B p 5 E 9 B 6 w D w 8 C j g G 7 1 D t 3 C - 6 H 7 k F l k o B i r F n 1 D 7 h B 8 m P s k h B y v D 9 s 3 D s J z u i O w q n E j o k B 3 h r S j v D x M C D s i i R r 1 2 4 E 8 K C D D F l 3 D x S p u H 2 6 5 h B n 7 5 V F B 3 3 M 1 v C 4 V o o G l 6 g B 0 k I F 3 - o t C p - 4 3 C m B k l B z O y r B - S h L D u E w E 5 S 0 J D 2 J s E q E D 5 B k N 1 F D 1 m F 1 s 0 E 2 V p - n F t u B y r C r w B 8 r C 1 5 C 9 3 B q 0 B - n R 7 - B D m 1 C r r U D 5 w B C D F n s M g b 6 s B 7 n B z u B p 9 B w m G u 8 w E y - v C z 4 c m r F 1 1 B t g D h 7 x E F s 4 w E 6 x o U 9 p m U 4 u x C 3 9 Z k 5 B 5 - D x n q D 4 j f F B n y C 5 Q c p 0 B k C B x C r V t B - E s G m H F B t K v B i C 1 J E v l B u F 3 Z n V z l B x C - V t E B 4 X z C 7 C 8 D z B 1 L M 6 G F n P F i B B t B 4 B m I i C _ D G B 8 B C 4 F 0 c B _ B B C o F Y p E k C g E i B Z 7 B q E F Z p F F B g B B n H B _ O o I W x B z H x B B c B 8 S t B C u D C m F 2 B i C h O 6 D i 2 B c t K 8 D v K F i C B 0 F B C j B C D w B g F r C o D C G i M m w B C z C B h H L c 1 b g k D 5 s C - E B i C o i B 7 Z E 7 J y X 5 J l B e j D h F v B o C x B B l B 1 C C B - J 6 B i G i G t b l D z I F z B B g M - E g Q B 6 D w F n H g M x K g G 7 E _ I B l B B x E m P 4 K C - D i D U 5 G q D i G l D p P F B I B p H k U x H q M F e B 6 B 3 J l B 5 M B C W 4 D i M g J B 9 E t W y Y 8 D m U B 4 B B 0 F x C - N B p H v H g J m C B W C 1 C 4 B i C x B o G v S 2 n D j X n F m H 9 K 1 L k K n P 0 m D y m D r 8 H x o B 3 F F g K x D g N D 2 C t I 4 J 1 X u V F 0 E F n D i x B q M p O F i J i Q 1 W i Z m Q g Z w o C w e j O i B l O - R 3 K B l h B n S q q B g Z l F n O B l p D 0 o C z I w t F 2 o G F 6 V k m B _ z T 5 v C w Z 5 _ B F o Q i l D 0 E y l B 0 y B i H p I i a v w K 2 G D z F w h C 4 G 9 4 E g N i N o B k N p o B F w E g K F s G n n B q B 2 C s C s U 4 C - B F b o x B g E - E k Q e k C z H - E r z D k U k E I g B v B z H P P R - j C 6 w B j D B i G z H j F 4 I l F j D F g U 4 o F _ 3 B z j C 3 _ K w u Y 3 g B m G h - C T 4 C F l F 5 L l O u G m J q Z F g Q 1 H B _ D B _ L o G h F k E i H x D t D o B F 1 B F B R B z C c T - B y C F v L 2 C F 6 C F t S F l D u q B 1 L k E F B k M T h C i H F i B m G p W n W - C i E 3 D n Y o h H q G _ I o Q B g Z 1 K h k C n n B x K 9 R j D q k B F x K B 8 I o 6 C m G F 6 P 5 H F x t B h n B s U - j C 1 B 0 E k N k a l I v l F g N 8 k J s f - 4 E s E F h Y p u B o J l u B F B p p k E 0 6 m E - u - E F B 9 E 7 7 B p 4 I _ - f 8 p u B g Q g w H 3 1 E i k E y 4 D m o C B F r K i C 7 E t H y x G t p E l 1 C 8 Y _ p U o M B 5 n I 6 3 S g 5 D B 8 I 2 g J 9 8 F i 4 B g Q k G g x B k G i E B 9 E j O x W k G 8 t O x b o x B h n B - r C n 5 G 2 g J 5 7 B h F 3 0 B I 0 l b 6 4 D m M j - C k Q h 0 D u k B B j F I i G b i H F n F s w 4 B 7 K F p S 1 H 4 C F u h S 9 0 B 0 e s k B F j 1 R h X 7 0 B F g J 5 H q B 3 o B 9 F x L 9 F l d j Y m R F 2 E s x D n d F o J z I x I o B Q 7 D D 0 C 6 z C p I 2 V t I F - s o 0 C B y x g 7 B x s k 7 B B C 0 B 3 x B w h K k X n Q 0 b D 1 3 E j 0 6 B 5 h 0 B t 7 G v j B 5 I h M 9 D n q B m S 1 U 5 o w C n - r F l r g L q l u B q t M v v z C y T s T 9 G n a p l B 9 M g I n r B v t m B k 5 y B n y H 2 S 1 G u F m L C v E 4 - q j D B C C k S l E 9 V v V 7 6 K g T z J z Q z l v E 9 i H s 3 B 8 n B p E i i B z g B m - B 2 1 W z 0 7 B k 5 C u j B - r C n 0 B 5 j C t z D 7 r x B v _ p F I g 2 F t i 5 B n o H m q B q q B u e p O h c _ h t E k g h I 4 5 p D r l u B F B t 0 w Q r 0 w Q 7 C E r 0 w Q u 1 y Q m m q G h 0 a t n J 5 4 u B C B C _ W a v E B 1 E Y _ H B 3 m E - G v E 4 B h D v B B c 0 F n B C C g D 4 K G r H B v C n B C r B k F C - L Q 0 B C k S r B W r K P B 6 B v E C r B D C l G r C h B D 3 I H r C z C 7 y B 2 B p C 4 K C l C n G D j C H J 5 G s L 6 B p B 2 B j H C h B C D l C o K w B D 3 B H J 8 B - G B C j B _ B c i G t B B v E 7 l B B c _ H o M g G 8 D m G B l B 7 C g B B v B 8 B x C v C e _ D B k C B v E L 6 L 4 B B U 3 C 3 J 8 O 9 G 2 F B 0 D C r B r C C k D i D i F y B C a Y Y L E C J f w B D u B Q - D i D J u D Y C J N E P e x B x B B e W C L C r B 2 B h B U L B W e B i B I B I B c v B - C 9 C G G a U r C h B U N Y P W 7 E l K q c w P w P r q 3 J 6 C F B k 3 C t 0 G w 2 i B 3 m K l n P j r B 1 s a _ 9 1 C h 0 a o j B z g 9 B 8 8 x J y t M 0 S B 9 Z - Q C B r B r N 2 3 - D t _ X t i w F w 1 h B s l g C 4 7 G l q C 0 u C 9 3 J n 3 G C 3 p F y l M _ t V n E C D n 0 g B i t B - - H u u q C v n J i 9 B h f 3 Z z j H k i U 2 O _ h B l 4 F u p B 2 8 3 D g - B x 7 F 5 r C x i T h _ C _ F 9 U 1 j H j j I B 0 9 B C o h D x m D E m _ B u k n B s m C 5 8 X i L r l B o L w 9 B j y E s x z L F l 4 z J _ d B 2 P B - k e 7 u j B 2 o j E 3 9 l e r u B F B m 2 n G 2 6 E h j C w w G 4 w g C z 3 M B C l 2 m C j 6 D h q F p l P r J D C - Y k O p M 6 W w h B q 1 B m u H t R 8 i B 0 2 B n z C g 2 D p 8 C 5 j W g h D h 8 C h l B s g D s 6 U B C z q F x 0 o B k x h O 1 u u c j 2 H m u I 2 o w D u 0 i J v K t j k H 9 p p C m v 9 H j - G _ p o G t s j C k 9 w B z 8 4 G l s 3 D F B q m 0 x B y u E _ s D 6 u v L x r C w 3 P v t i B x g 9 B B 1 Z s c k o B 2 O j l B _ S B v w D x k H 2 o B 4 h D m P C 4 v B n g B y 9 j K k j B r s B n s B 9 y B _ s E 8 9 B q i B z m E 0 g E z p C o X k w B m 4 0 m B 6 z v Q B C l k f n s n F r 0 J 1 t d 0 1 i B g 3 9 B u 4 - D 4 z 5 B r p 3 B 8 q 1 B l k p W k w r E 7 s 5 E w q H o m O p s P r _ 5 E B C 0 l 3 H h n x B u s Y q 0 V o j B 4 0 F y 3 B q _ d j b w - G _ 3 D - 9 C B 7 C s D C k I 3 G m 9 B _ F n K 4 I k C B 7 M 1 N B 3 M p E 8 L x C t B p H z x E i 9 B 6 D q c z o E k g E _ H u Y 7 U 7 C 2 t G 0 O v C n n K t E q X 3 l D g h D 1 G C B a C 2 H L - k B t E B y y W - z H t r w F 9 2 q E p 0 I u o B 2 1 D 4 S u c - e 2 0 F 7 o W y 8 q C 0 d 1 Q 3 G 9 x E - V 2 _ H C B 8 k t F k q I 6 t i I g L l f q o B g x W r E _ F v r w J 3 4 u B 4 t 1 v B 8 5 L 7 v C q 3 w D 4 m 3 E B F 5 h l l B C B g 2 t M q p 2 s B B C 6 j n K 8 H w n l I 6 k m B 4 v - E 7 o t J p o 4 G t t m B 6 _ 2 B B C 5 4 J 4 j - w B 2 8 o D 3 a 9 8 P z 5 Q h y C i c _ s u D u j B y j B B 0 O i 1 D n 0 T q - s B 5 q K n 0 G k t D u u H 8 7 t B m - G B C 4 w t C 9 z G 8 0 D j 8 W z l E z s r F s n T w 3 E n z y D 7 z u I u P 5 6 B t i C g v C x q C - h C i 2 D t 7 D k 5 s B 9 s 3 B s 7 H t j I l V 5 y C 1 y C l y B y x F 7 U 2 i v B m l C x p C g u C B 5 j H - p C 9 y C 1 w D B 2 u C _ 3 C s t E 1 V 1 6 B z 9 C 2 k 3 C m - 1 a r 6 D C D 8 z Q 4 p i C 7 - j B 7 7 O i r y H 8 z 3 B o - Q - s m J 6 7 f 2 2 C 1 e D k S C n e D 7 3 S D 3 y r Q 0 0 E 2 N m p E s _ K 7 d 3 i N v g u C v w C 8 m B _ g B i O D 0 2 4 B i 7 D 5 D n 7 L 7 p B g D D h G 8 q S y o J w t N 0 1 U x 7 E m 8 n B v t D u u V t n C l 1 F 4 7 T r - B - T u 4 M - T w B - g C r C q F 7 r g B n C 8 4 J j - B 8 U v 1 B s t m B 6 m P j 1 h B 5 h B d D 7 B k B D k B t D - F D K 8 k B d V y C 2 M d o E t D 0 G w Q o H l L 8 C 6 E 3 O p D n X l X 3 S 6 U r D 2 Z D 5 S 1 O t D w 4 F 3 O 0 Q D u r F D l I x F 3 T 9 D y K u 1 C D 6 N y 0 B w B D _ C w H 8 E p L V l C 1 I o j C _ z B j j E g p E m p E y 7 B k s C k w d _ N o b l M 8 C m 1 C - L 3 w B 5 P o t B 3 t D q b g F l C z P j G 6 E 2 R D j L n o C 9 2 o L o g D v 8 j d v 8 j d h r B 7 v 9 P 0 t g N s o Q o 9 u H l H j g B C D 8 n D q x n y C 5 9 5 u B 4 v h G i 0 G s g t D u j p F g t y K x - - i B n l D m j B l y 4 H C D w 2 i o C & l t ; / r i n g & g t ; & l t ; / r p o l y g o n s & g t ; & l t ; / r l i s t & g t ; & l t ; b b o x & g t ; M U L T I P O I N T   ( ( - 9 3 . 4 6 0 3 5 7   4 5 . 4 0 9 4 1 2 ) ,   ( - 9 3 . 1 2 4 0 2 5   4 5 . 5 3 7 0 1 3 9 ) ) & l t ; / b b o x & g t ; & l t ; / r e n t r y v a l u e & g t ; & l t ; / r e n t r y & g t ; & l t ; r e n t r y & g t ; & l t ; r e n t r y k e y & g t ; & l t ; l a t & g t ; 4 4 . 7 5 3 5 2 0 9 6 5 5 7 6 1 7 2 & l t ; / l a t & g t ; & l t ; l o n & g t ; - 9 3 . 5 1 8 1 2 7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4 & l t ; / i d & g t ; & l t ; r i n g & g t ; x v g w r r q v 7 K w r B q 1 G w y B 9 l C F i 6 B 8 w D q z C p v B F 8 y B n T 1 i B m i C t v B o i C l y K g 6 F v y 9 B o N w V 8 8 C _ y B y q C 6 8 C l t E y l B r v B l T h P h _ B w l B z r D z o B v i B 2 7 D _ 6 X v i B g R n I D t L 1 F x D x D F y E F 4 C 2 E 0 0 o B 5 1 y Q 5 1 y Q D 9 7 f p t i I r w g C j 6 9 F 0 h 9 K 8 o 6 B z x 5 U q g B 5 r 9 B j 5 z R 6 1 8 B 7 - 7 B u n V m p i F 0 t m B _ 4 J r 4 g K p q I l 5 7 D D 3 u q C q x k F i 9 u B C D m w L k P i m F 2 h D r z C 1 8 C z 8 C N l z C x 8 C p m D o h D x w D n 9 6 H 6 B 4 _ z H n k H h - E 1 w D B r m D w r D u h D x m D g P q I w 9 G q m C s m C C u m C s _ B u _ B z 6 B p z B r z B y I j K x z B k 9 6 C s q 8 B 6 h l B C D s r L 0 z Y q y H y y I 8 l G - 0 D t q D u 6 D s 6 D m 5 B r 3 j B D F z I 1 D y E 1 F n v B u - E 6 2 J o z C y f 7 3 C h P m N v L F g H _ J 1 z F k n D 0 l H i n D l d - X l P k N q V F q N s s B g 7 B 5 2 D _ s F x m C r I 8 G i V 6 M t F 7 L - F s J D v c t D x D D i H 0 M - q E o J k H 4 J x F s E 7 S v 1 B s p C 4 k B - 0 D 7 n B - H w J g 8 C p r H F F - N k q B 3 0 B u x C j X h Y x d n Y k R 9 O t X g l B 2 M y Q r F D t F F D 8 G j P l P j c 9 F 3 D 1 B F B m G B 8 D i C B g o B z Q k C z K 9 s C u M t o X h c 4 4 B p 3 B 2 n D w 9 C 5 _ B - i B 1 v B 0 i C z m C w n E l P 6 J l P _ y B 5 o B j T 9 c m z C u 0 M n z N o 5 F u f n i B k V g a 7 c l v B i 4 4 B s m D n t J t r H m m E r 6 H w 6 D v u B g W 3 O n 1 e 2 r L 6 U x P z P m 4 M p - B t j B n t D p w B x Y r w B m o D t w B g b v Y y Q 8 U 3 S 9 r E i 9 W u l D x u B t c t t G 5 k F g k J 0 i I D F k J 0 E r T _ 6 D s h C t 9 B u 5 B 8 x B r _ i B z g c 2 o E 1 d D F o N 4 C 6 C s M i q B g 4 B 9 q S 9 j C i J 2 U s N _ J t 2 D h m C x h D g n _ B 3 F 0 l B o 8 D F B q M m Z B t _ D z j O p p D F g p F n 0 b j 9 Y y 4 W t m 1 B t k C j k C r 6 Z l x d B j 9 T j 4 I h m q B v o H h 5 I l n B j O n - C 1 m 9 B 8 r Z y w Q 4 n m B 3 n 1 C s g H i r Z r t B t t B 8 Y o U q U 1 K k Q u M 7 b 7 W v n B 1 p D 3 K k E n D u G w G 4 E 3 D z I k H 5 F t T 2 m _ D 0 M 7 i 9 L l l u B m m D F F x i F 1 9 k B D F B m 5 N y k j B h u Q g m S 3 D b B m C 5 m B 7 7 B q M h F 1 b r S 6 x I r _ F r t C y q B F 5 s C j k C t 1 C B 2 - B F l 0 B w 5 C 8 w G 5 R g M y 7 E 0 - B g 4 B o 2 F k k D 4 6 C z h B 8 g F x d F _ 4 B I u U r S F B g B T _ 6 P i k B 6 u O y n N 5 8 M x j 8 H D F 2 4 i H p F 3 k y D s s o E m r R - - D l l C j 9 B D g N _ U t k F 0 x E q E t q D 2 l E o l D 6 l G 5 h B u 0 C n c - 6 V 7 - j B h m 3 H r v K n 1 S g p 8 D i i I v e C D q n 3 E g r 7 C v 3 j B w r C x o Q _ 9 E y G p c q q C 5 r J o l y B i j S o y H 4 l G g h C _ t F M r 1 B z o j E 8 a y Z k J F B h b o j B t 9 D B 7 z 4 B q p y C 2 P _ d t K j u Q z 9 i B u j M 2 t F 1 s 4 F s 2 p C 3 6 m P D F q t U 0 _ q E 1 I 1 3 s T 9 i D p 8 9 K D F h 5 C F z H w U 2 U w G 8 a g s P v r O 2 z U p 0 - 0 B 9 p B g D h G 6 U 6 l E 8 i Q 3 o 8 D z y o N H j q i y B 1 S t C C D x g m 9 B F D 4 n D 7 2 R j 5 x G g t q E B F q t j F 9 K q Q s C _ m r B i p S m 9 D F D x z l J - w S F v r o B w x I F g k B B r p C k K 2 r N r m L s 5 Q 9 - 5 T - k 0 i B F B k w B g t D 7 5 p D q g c v 7 F s q p C m w B w P g L 0 I s F _ H 2 S j f g i B s 9 B w c 7 M y h i D w 6 C i E o k D w o C 4 8 L 4 k N s 5 D z 2 E r n B 3 K o Q 3 H w M y M r O w k W s h p G 6 s N v y g C 6 o x B j g i C o n H y g B y y D l w C q j C 7 i G 2 R z Y r j E x n C D F y p 2 B i o W 4 8 w B 3 i D 5 r j C x _ 1 D v u E 1 r J i 0 C F u l E 2 s z B s x I x K l c B F 6 j B - g B j _ G 7 i B F y g 7 Y 8 g l C F j - 8 D z n I B r 6 J t v s B 1 2 9 S B 9 k n C 0 _ R h k Q 8 n F 3 7 F i t D B 2 t C t l D 6 j L z - v G i Z F B z 9 P p w L z 6 Q 9 w c o 0 r 6 B k w u D u k 3 G 5 3 O n q x B r 7 z B _ _ R n 1 E - n J g 1 D i - F i w K _ x F B h 0 I s s I 7 u R u 9 I C 6 y 9 N 7 p P m - a 2 5 t E 9 - u D p x Z 1 3 v B q h 8 B 4 j w T r 6 i E k 2 K y n l B F 2 - 9 D n 8 Q z k Q 0 1 S 4 g c j 0 k F 6 s 5 D r h 4 C 5 u o E t x 9 I 4 1 u P t l n C y 6 s D x K 7 h g C - m B 4 p B B 5 s B 4 u B j p V o o v C l h 8 Y r 8 g C 3 4 G l z D k 6 C j q E 0 m o N g l i C F k 5 N 6 j K F 5 q G s j K B 3 n H B 0 w J 2 6 E - q F y g E B h 1 G v w D _ s E y g G p g X 4 x r V j g r B o u T 5 u w M z 9 o B 7 4 K p 4 X x l h B 7 n P 4 w W s x n T - _ g C G 6 B B F b F _ g C 1 5 H 8 r g B F B n r i z B g u T y 0 F m i 3 g C B C w 9 n J i s v B _ 8 B l q 9 Q 7 l 8 F q q 5 B 9 j h U n 8 2 J F B k 9 e B q _ 9 C 7 2 2 m B t 1 5 F x i I v p G l - L 9 7 N k g 8 B g o T 9 8 g C 9 0 J x n N h - v C g 0 t C - 0 G i j L w j Z y 9 O y s E 3 y E x k H g 8 H B q r M t k I 7 1 M 2 l U 0 t H i r O j m K 3 3 p B s h L v z Q u 1 i B y i D 6 m U t 8 K t 6 F n - E h q C 6 u B y 7 I _ h B y d p p E x q S 4 m R r 8 m I j 0 B l _ K i w C 2 t M x 6 Y B 4 8 M r 4 w D z 8 W 9 n V r 6 l D 9 t a B o 3 C 6 l C o v B g Y n R 1 s B C k u B w h B t k B C 6 b u 8 B v 6 C - j G 5 g H 1 p U D 1 j D r n - B u z R - i u C l 8 L x 8 E g 0 D u n B g 9 B p v D 2 z F - m D v j _ E l k r G r 1 g D j u l B i q p B n 2 T 0 8 G _ w W v 2 4 B i o 3 C y g u D 7 q b j j _ B w l 3 C 7 z Y B 3 j S t J k 9 M C p u a B 7 5 X 2 8 y B g 0 k C 2 x S 7 k S h y u B 9 z I 1 l S n 6 B w L 9 J w I 6 h G 0 5 L l y I 4 w F n k B j q B 1 j D D _ r C g 4 M o r 6 B o m z H 0 u h B s 1 o C 2 p r B 0 4 g F 0 x c 7 7 E - w B w W j p F r g I 3 w E u h B y t C i 3 B t o G k t H u z F x q C m t E j k I r o h B i s 8 C 4 5 R 9 z I 0 8 G i j L w p B l W 4 n C z j C 8 1 F n m M h n B r _ u C - l Q 4 h k E B k 8 L n p J B 3 r K o - F t y C r 4 F 3 y C C 9 r B 8 o B C 3 x D C 6 8 B r 7 v C i j B l R 5 5 F m T B s I C u I B 8 t I x g F 4 h G - n E z z C 7 v l B h p f 7 m D 8 9 U 3 - W y u G u j 4 B m 9 U 4 g i I j 3 _ F w 0 r B o y S k y K t 6 B B - z C v n D C 1 x C z x C g t C 0 2 E v 6 5 B m x e 6 7 J m 6 G 5 k P k 6 G n 6 g C o 2 r B r y 4 D p - l D _ 8 w C _ p Y C q r o B C o x P H g q E z t O D 3 6 r B 9 o Q D 1 1 g B 1 5 b D v y N o r t B 4 - X 2 p D r o E m g D 7 g F 9 0 O k j 2 N D C y x E s 4 2 C D 1 j x 2 B x z n 1 C u 5 u B 3 2 y N h Q C D 6 r F p q 5 B h - 6 B u - w Z D t T i v L s g F i 5 Q 2 s B r g D 4 s B m 7 B 7 g F 2 v C v n D h 0 C 9 2 G 1 V 5 C i Y o P _ o B r 8 D y m C k h G B 4 F p B N Y L P e 9 E 5 N B x n E 2 k U q _ U x _ p B C D C - L t 7 E 4 h F 3 3 N D v w B 3 p B r w B o j C 2 n 6 F 3 d r F h H p R 3 v l C q P x G C 6 K j Z C i 8 B D 6 p E 8 g B 4 m B 3 3 B n n L w m I w 2 H D 5 h B z u B r - F D x g E i z H 1 S r 3 B 4 N 4 7 B k S z m 2 C 0 8 h G 4 K l 7 C 5 - 8 C 4 b h g C h w I q 6 J 0 j C h - g B C o y y B h 7 L k b 9 d j U h B l Q 9 e y 3 D 1 4 u B q x s D 3 4 J o v K z 5 Q i - 4 F 1 z U m v 1 D w m L x 3 G m i G u - Q m l R i q m C i q m C g 8 g B l E j E C i D C D g F C 7 I 3 j B h M D _ G g s B m 6 B t 2 B i 6 B 8 h C 7 9 B 6 h C 2 h C 5 l C z 9 B 1 l C w h C v 9 B r 9 B r 9 B p 9 B n 9 B o 5 B j 9 B 3 x s D o 9 K 7 6 w I 0 g 9 B 9 8 h B q 6 8 J x q 8 B t 7 G w h T 3 n T y 4 s C r n 0 J p 4 _ B y t l j B x k v E C D & l t ; / r i n g & g t ; & l t ; / r p o l y g o n s & g t ; & l t ; / r l i s t & g t ; & l t ; b b o x & g t ; M U L T I P O I N T   ( ( - 9 3 . 6 3 3 0 3   4 4 . 6 7 3 5 5 6 ) ,   ( - 9 3 . 3 9 8 3 6 6   4 4 . 8 1 2 9 5 9 9 ) ) & l t ; / b b o x & g t ; & l t ; / r e n t r y v a l u e & g t ; & l t ; / r e n t r y & g t ; & l t ; r e n t r y & g t ; & l t ; r e n t r y k e y & g t ; & l t ; l a t & g t ; 4 5 . 9 3 1 7 6 6 5 1 0 0 0 9 7 6 6 & l t ; / l a t & g t ; & l t ; l o n & g t ; - 9 3 . 3 0 7 9 8 3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0 & l t ; / i d & g t ; & l t ; r i n g & g t ; s y w t t x i 7 - K 4 - 3 C r y s F v 3 - L t r 4 M t r l Y n c o 4 0 Z - 1 d 7 4 v i B k 6 8 J y G n 1 S 9 i D D F 0 z 3 B i - j D g 7 o I 9 6 - g B y g p g C q h 3 p B 2 0 r D g h C r q D l z - H 5 7 O _ 1 s P n k 2 E m 5 s k B D F z 6 8 M p x x 7 B 6 o k E 8 o S x w 6 q C p 8 e l y x q D v g j n C m o r h C i 1 w y C o s f _ v 9 p B D F u y 5 F p x t K - l t I q 7 o I g h k J F s Q 7 n 4 M g x x g B 6 9 E j 1 u k I D F F _ D s G 9 - y I 0 l _ H p 1 u g B i j 7 g C r i 3 g C v _ 2 h B 6 i i p B z 9 p - D H 8 7 i L g u 2 D h 3 h I F D q 8 v G v I v L 8 Q g V l p 8 L j L D s E s E F 1 X w V s R F 3 8 u F 8 J k a x X m f g w z 7 B k q j g B C D 6 6 - V D y 6 B _ k x E 1 5 p E 2 z 2 R 0 z 3 E t _ b 5 5 f q r i B g y 3 Y F B x p m x E p 4 9 D r 9 5 u B j w 7 G F B 1 4 w E m w n s G p n V y P 4 P v H - E n i B 8 5 B 7 O v l F l v B s V y l B q a 0 l B v v B 6 f t v C 6 V F _ i C 8 x 0 P h k j Z q 2 O u n u h B j 9 _ j C w p _ R 5 h - O D F r w 1 d s 7 C g x o Q q i 6 C l 8 3 D m w 0 N v g 4 f u o x l B - p j g B F B j l j m I y r O l k 4 5 B x 7 o I B C j g B m i D w 2 n C j h Q s 4 C r 1 I C 1 i C 3 g F 1 q K 2 o 7 D n 3 1 Q y w 6 P - t _ g B 8 v p B B l 9 N 1 6 2 M i 8 y B r l s B 2 x T s G 2 4 B r t C - k Y 8 p r i B y Z 7 - 7 e q J n F B l F j F F _ D 9 E 7 E p H 2 T k l 5 N 8 y h C w y p G y l n k C n i v B r j n K y 7 n x B h 2 o J x j k H 7 6 k C o s 9 S 8 h t V 9 - D 9 i 5 q B j 3 i G z 3 D 6 1 p F 9 s D - n - j B 4 9 E v 2 P 7 t E r h G 3 5 E n m F w n E t s I 3 x K 1 o B g R F B F o j B m n C x p x E o 0 K 5 s B 8 i 4 p C r o W 5 R B q i G B j a y t z r B - x B 0 6 F F I w u E B 5 n D j 0 G g v 7 F i 5 r J m E 3 8 B t O 6 C k K x I p w W D 2 7 K 3 _ B 0 n E F z 4 7 D F 7 t B 3 k R l z K 4 k H v k s C t 4 s B m r k E - n O z 3 f D v T y q C i 7 B h l C F s w M B F r p J G r Y F B 9 o H B g g C I 7 o D 0 j D 0 j D - R 1 H y 8 E k x B h F q M j O x H _ D F 8 D r K i C 5 E C B w D 8 B 7 R q G o J l c 4 C m E 9 F 5 H u G q x B n r G o w E q M n O 9 b 3 K p S F s G w M p F 7 K 3 H B g E h F q U n S l D n n B 1 H 3 W m Z s B n O o C s C B l O q C s U n O l D n h B z H F x H o C k G 9 E v B k C g B r W x B v B y j B 0 f F 2 a p p B F i v D _ 6 F l h G 3 i a h y j E 4 h M F 5 s D t - O u q N z 9 U 8 y Z l s w B x 2 d 6 k s B 4 m G 3 x 5 N F 6 t F F B l 4 I B 1 4 G i w E q t F - _ J o f 0 r 3 B r k v C D 7 2 d 1 2 h C n k L F y o S i q 3 E n w 1 D t p q M 2 6 6 D m u 4 C v 8 5 I 2 7 u B o u e D F D w 2 _ 1 C B F 0 g n o B v n J 7 E - 2 B k x D l 3 q C s r d w k I p s X 6 t 7 C i l _ B _ t R F i g B 3 i D s k B 9 l O h u B u q K o q C 7 q D 8 o t B v r I D g 9 C v 9 H t w G g 9 E z 5 G q 7 F 5 h E v - J i p N m l H m y U 6 q e i a D F u o G _ r N F s g I l S l v P - _ B 6 z I 9 g D _ 3 F s J x - H 6 7 B k 9 F m 1 B C 4 R 5 g C C D s K v Q C - p B D m m G 9 j L n I D F 7 k C F p 9 Y j 7 m B z I F i w E v u E i 6 X F n t E F 8 a F l F 2 3 F 8 1 G 5 h B 5 6 L 4 1 l B D 1 s O D t 9 J h g a D u l B F 9 z F F I 8 Y z I F B 9 0 b g o m B - E n - K 0 5 W 3 t B k 3 F B 6 Y r 0 D B F - N 8 q B B n 8 B q x C k k B 6 6 P k K F 9 E 0 6 C 4 2 K 2 2 F x i E p 5 E x v 5 D k N F 4 E - _ B F x 5 G s r n B v s K i e 5 z R m 4 B k k D i J z I F B _ L l _ F h n T F 3 z L 7 _ D k Z i x M 7 0 1 B h _ I F 3 s D m l H 3 9 U 5 9 U M 8 i J F 0 6 C i M v B x J k - G i o F h 7 Q s v E _ L y t Y _ 7 L 8 j c - W j x V k r U B q e v x i B n n B k p G u k 1 F m q d F y v L w t t B w h M D F k 3 G k y H 5 W 9 0 D s w 9 P x t M v y 3 C _ g O s J 4 4 t L i w p b o s f m m D p q 3 C 3 1 D 4 n z C 9 r X x 8 U 0 o E 0 9 D s _ E 5 x K z u C 3 w W 8 2 v B r 8 G m 6 B w l H _ 1 I y g O m 7 X 6 t 3 B r t M 3 q J x 2 E y N F 4 I j s G m J k K B F 3 N 8 w M k K z K 1 p H g 8 3 C y k B k l N s u D z r G h n B 5 2 E s G u g C g 9 E s i Q y i C F 5 - D s K t v E 2 h F 1 7 E s W s H g t B 7 L 6 R 8 m B j k E x j K i n B r U 1 M C D k n B w B 9 I D 3 - g k C D F 9 t Q q g B 0 9 x v B F B 4 3 5 B 6 E i W 0 R r F p D 3 B D w C w C 5 B D y C 0 J t D F 0 C w E 0 C F 2 C 5 F z T y 6 j I - B x 8 h B 4 j h B 3 _ B 6 V o x 2 v C 7 _ I j w B 6 - n D x 1 v k B g r C t m n B 6 1 p F 9 s 9 k B z 3 z I t v 7 P - 3 8 s D F B y w 0 E y 7 y l G z t r 9 C i q i s B w p B B C m 8 o g E 1 r f g 2 4 i E l n 1 I v Q 5 U m o g G t k k h B l 3 0 S 7 t F 2 D 1 - 8 K r m 1 I - 8 E D q 5 O - r g B j 8 m Z 7 5 q H a x 3 t F q 4 s 5 B l r 0 k B 7 w k B t 6 T - z a 9 v 1 h B 2 o n t D l 9 u 9 D s C 0 4 1 H 6 o w j B 2 u j B - x 3 C w N 0 n D F B o u I z N - l g o E q x j D w 4 9 D B 4 3 r B r t F w I 7 6 B n 0 C t r C 3 l G _ - D 9 t 1 X y 6 s O w 1 z Q y 7 n E k u I q 7 7 b g r 3 h C 3 j h J 6 s G h 9 g D 6 x P o 8 9 K 7 x B q 8 _ H o q m C z t z a 4 2 o L 0 6 I u _ c 3 n 8 T 2 6 E 4 j - g C k h 0 K w 5 v c 6 L t t 5 y B z 1 y b q m O h 5 m k B p l D i L B C v 3 X l p 3 B g u I 6 9 H m 8 6 C 2 v J 2 D n z U C x 4 J x C 7 C y v - E y P t B k C g G 4 I 7 E 7 C w q 9 R q s h r B y 5 t n B C B m q 2 e i 0 y z B w h - d g j h i B r u E 1 m 7 S F 0 4 B 3 p D F 5 t B n h B o G z W o q B 1 6 J B u 5 P w w C w w B r j C w P g 6 m H y t 6 Y 0 l a l 7 B z t r f r v c B 8 - M 7 y B 4 4 V 7 z C j R B C 8 w F C n k D C D 1 1 K m u B 5 y B 7 7 D B m _ G p J 0 5 H z G B r w D C _ k C - x C k d _ r E y 3 B 0 o F 3 v D j 7 D 4 h R - p d m s X i s J j 4 G B x 6 D s x q C v j I p s F m t E u u G 6 7 I p m K z N s t v B m 9 x B r y k B j z t B y 7 a _ v S o 8 U C 5 r F B g C 1 l H j n D 5 J 1 C n m G v m K y j b 4 r E P B 9 5 B h N x k H z p C 0 3 B 8 Y F B r 2 H 8 2 N n 8 u D - v D i _ a 2 1 L 0 _ Z 7 x O k _ H n t N h 4 I B 1 x E 1 6 D q x K _ 6 b s 1 S _ 1 8 C 0 u E i - R w o a y - H n p J F 7 2 r C q i K n 4 G B C 4 l n f s 6 g 0 B k k F j 2 0 B w z z F t - i 1 C h 4 _ D 9 8 9 j E o y l i C n y I i X u x P 4 7 O p g B 6 v C w i b n o 5 - C n t r f 2 6 E 8 o v h D n x q T h _ o G m 0 l x C 9 _ L z n 2 t C 9 5 p D B m 9 _ j C z x q X 5 n D y i v B C B 9 p v D _ 5 q F m 2 h F t s B z u w o B 0 n g t C r 7 g x B u - n 0 B 9 r p k E C 5 4 z I g 3 v u B 8 2 p U 8 7 6 G _ 5 3 T m z n g B 9 w w y B D F i l 9 7 B - L D 3 1 L D 0 w p D 7 v K t i P 2 N 6 s B 8 Z 6 n P 9 3 j B 4 k M y r S t M o g N t - E C o 9 J 5 f C q 0 e g i D 8 2 D 7 u D o _ B C w t C 9 u L C x 4 K C o p D k 7 J 6 k M x z 0 E 8 i O h y p B 9 n L u o D x s 4 B 4 q r B 5 6 C 8 w N q v G g m C C H l p 6 p B j j n g C k z 0 L 4 3 4 g B z 3 i E 2 _ I 0 i E y o y e o D m _ 2 B l o E 4 7 t C C D 8 9 o B o 0 8 F p z n M D w i C x u J m u L s p N h 5 2 H p g m B h u G z x r B - w S i R 1 h E F p r J 0 x D l h R 4 G z r E 7 g F C h o F D 5 q D 0 v D k n I D i j S 3 o U 5 o L n 6 N h 5 D C 7 _ R 7 n C y - C C 1 j B D q r F n 2 B 9 X _ U t k G 9 o a g p D 4 t B o 8 B 1 q B C _ N j x I C l k G z p F z s Z o w F 9 x C C D 8 w 2 K j o o 6 E u o u 0 D 7 i H z _ t u B j h l T g X o q j X 4 h B y l s n B o 0 q B m 9 u H x y 1 E i 2 4 V t N 0 D - G C C n - H i 9 I C 1 Y 3 I x O q m K g 2 v B j i i W l m t I 2 w n B p s k Z - 5 m l F 3 4 6 D 2 m U o 0 F g v s j B s t 5 j E l t L 9 5 X 7 M w 3 i B w 1 D h m E C B l 5 B C D o m E 1 1 B x x j 6 B l v _ T 8 r 7 H y p C l i B 4 y C 0 r B D 4 y B l P Z w 0 C h 1 L o 2 H t 5 C D _ 5 p C m x F v k n J z 1 i C B C - l d C D p o 9 E n u I m 8 C w Q 7 u 4 K C 2 g B 7 d l x G v 6 L 6 H 5 x B 1 x B 5 4 B r k B 1 u D x k E - D o 0 R w n o D j q B 2 4 G i T B C m s 7 K C D t 2 N m 6 8 J 3 6 r B n 8 n D x z E 4 5 h B i 3 D u 1 B t g C D C l q B D 4 g B t Y k g 8 F k 2 - W C D x u g e k 8 5 4 C r l 1 4 C 3 i s S p q v D g w 1 C z m N w S r 7 C - 3 G 3 j M B z 9 0 F r 1 G B 2 k m C z s r C v 0 G 6 m a z r C m r I B y l F p j r B s h D 5 m K _ m a 7 9 C y g D - i I m 4 d l k J p x O s q 5 C 1 p x E r o c x - w B B m m v B v 5 F 3 5 F m r T 6 o B 3 2 T w 8 U 9 u U 6 v n C 0 z h C k 1 V B 3 0 0 X z w 5 X x z Z 9 p V m 2 e 4 p T h o P w q I z u F 4 w C x h K 9 r D g m I F i n l B 5 6 1 E u 1 F q 9 J h 9 N 0 j L i g E _ d 0 h V x p E 6 o F B 0 5 C B i g E k 8 y B B - o N o h R z 2 m B B s 2 L C p R h l J _ t C o 6 H w 1 D B i 8 b v m D C g n F i - M p g B _ 1 U x y G v s B n k I l z B 5 y B C w d C p k E D x 5 C z g c 5 j D 4 m C w 3 g B 1 v U B C 9 f C 2 2 C u r D 5 i W i v B E r J 4 i R h 3 M m h E 2 1 f t s P 4 s O m 4 B 9 - C w o C m H j p D 9 F F _ I 2 w E - R r 2 C i 9 L z o H o g i B B y i V q 7 E 6 r 9 B s 7 E q 3 s D _ g J m l E 3 g m B _ o P o z 0 D t _ J l j U 6 q V D F g j J x n B n 2 c l _ B x _ O D F t r E B i 5 W o w I 6 8 V u 2 W y j k H o g H w j G B o v E 1 l X 3 s K s m R B C n n V 3 m P 0 6 I v p w j B n x p Q 0 w m Q 1 h t E C q z D n 6 C _ q G u _ D x j K z v I o 8 F C 6 9 D g 8 F t z 8 d u _ C x w C 0 p E u 1 C h x C i O j Z o n B g 1 B u h B i u B w k C v x B 6 t B r o C h g C l 4 B j 4 B 8 m B k z D i s C v - B 1 p B _ z B n - B w r C h p h h B 7 y x O r 5 0 F 6 _ m B i c _ t B z 4 B C m 8 B C i k C g h B 1 w D _ O j N C u L - G u I C r J 0 T s v 2 H j i 6 o C t 7 u D m 0 V C h p C C D & l t ; / r i n g & g t ; & l t ; / r p o l y g o n s & g t ; & l t ; / r l i s t & g t ; & l t ; b b o x & g t ; M U L T I P O I N T   ( ( - 9 3 . 5 1 8 8 5 5   4 5 . 7 3 0 8 3 8 ) ,   ( - 9 3 . 1 3 0 5 3 7   4 6 . 1 5 8 7 2 7 9 ) ) & l t ; / b b o x & g t ; & l t ; / r e n t r y v a l u e & g t ; & l t ; / r e n t r y & g t ; & l t ; r e n t r y & g t ; & l t ; r e n t r y k e y & g t ; & l t ; l a t & g t ; 4 5 . 5 2 1 5 2 2 5 2 1 9 7 2 6 5 6 & l t ; / l a t & g t ; & l t ; l o n & g t ; - 9 0 . 7 2 5 8 6 8 2 2 5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3 & l t ; / i d & g t ; & l t ; r i n g & g t ; 1 2 o _ 3 2 h 3 w K 9 H D F s 8 k 8 B x 4 o 8 B p t 9 e n y 3 C h z n i C o 1 r i C j w j n D l w j n D j w j n D j w j n D g i 5 - B v 3 6 K o 3 0 B 8 0 x Q D u l B F - s o w B n p 2 G j 9 _ E v - s g C x q 3 O h 9 o S i 7 B t g o F z r l h C s 4 y J p l n G n 3 i 2 B 4 w i 9 B 5 s j Z 2 y y G F 2 w k B m 1 t P F B v 4 6 j B 2 m 0 F v 1 2 6 B m n C 4 x 4 a y m P v 7 l v B m p C h 9 J 8 s p J 3 i - B F B r p 6 B t 7 F 5 5 z c w w G 8 h _ i C 9 z a k - 7 y C 4 2 _ K t k j I y N k K i g 1 B i w L u u 1 1 C - u v F 3 _ I r v p B l m 0 4 B p _ _ Q i 4 k p C z s u D o 3 z B y y 1 E w r v I l s 7 F q 9 u T 2 q z T u w w G q s 1 F 4 g z H o w 5 P t w g C F B 5 u g y D k j 7 l C t 7 8 j C z 6 s M p - q E p 1 2 3 C 9 g O v 6 T 0 t q g B g q l D 4 u w Y m y 0 r C t 9 4 r C 1 x g 2 I r 2 O v h T 9 3 p P 7 6 m E C B C - y o w D 1 9 p - D h x g g E v n c 1 6 i F w g p t C g - 6 d 3 y 5 d 4 u K l r R g _ n W p 7 S 1 i z C q j - B g 7 k D r B 2 h G 2 h B r 4 k H 5 1 i h B l n h C q v K C _ 9 m B 2 8 4 G w q 1 B C 1 w 7 E q x - H 0 s u D w 9 3 B u w k G i _ s B w o q I 2 2 C D C 3 p - D 2 r R 0 y I r k F h 8 _ I w 5 1 H 8 9 C k 0 T n z g M v 4 z p B g n - X 1 z 3 y B h o 3 N z y 7 E h 8 u o B o l 7 a 7 l w r C k n u H s 1 0 l E l y t B u 0 7 r B 4 q u K p o i E y _ y 2 B 0 o j E 9 h i X w k h d 8 y w B w p _ _ C 4 s y 5 B n h 1 E v 7 s H x q k n B s - m o B C D 4 J n L 1 O 1 n w E n l C n z y h B y z 2 f 1 l 5 g G 5 n 0 m C l y n M w x E y u r m B s 6 D q 0 v t C o 0 v t C & l t ; / r i n g & g t ; & l t ; / r p o l y g o n s & g t ; & l t ; / r l i s t & g t ; & l t ; b b o x & g t ; M U L T I P O I N T   ( ( - 9 0 . 8 0 3 0 7 3   4 5 . 3 7 7 7 5 1 ) ,   ( - 9 0 . 6 1 7 5 1 1   4 5 . 6 3 8 7 3 4 9 ) ) & l t ; / b b o x & g t ; & l t ; / r e n t r y v a l u e & g t ; & l t ; / r e n t r y & g t ; & l t ; r e n t r y & g t ; & l t ; r e n t r y k e y & g t ; & l t ; l a t & g t ; 4 5 . 0 1 5 8 1 9 5 4 9 5 6 0 5 4 7 & l t ; / l a t & g t ; & l t ; l o n & g t ; - 9 2 . 7 8 0 1 4 3 7 3 7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6 & l t ; / i d & g t ; & l t ; r i n g & g t ; k 0 r s k w 8 n 5 K g z O 5 x 5 U D F 4 l k E r q 4 U _ x l B t w N k 0 m B - o 0 B g v b 7 p O 5 o j C - 5 g B w g F - g G 9 3 x B 8 u l C 7 h E s p h B r 5 j F o N k 5 q E h u 3 C 3 z F 1 t E 3 s j D - s s D 9 j 5 C 1 s D 9 k C t 0 D 0 k e z k y C m y w E 9 g g C 0 u D F B w _ 3 R s Z i Q 2 Y B p j Q j 5 J 0 w g C j j C 6 h B s c i - B v m B k G g J 5 L q B v D _ M - _ I s o k B n v q C x D 7 K F - N 3 m B i E k J i Z 6 Y w 1 F y P p W z K 5 H q x C i U r K i L 4 O 5 j C h 1 C j p D F x z D r s C y 3 B _ F 3 Z k I 0 h l D j V s F 8 D z H 3 K 7 K 0 E z 7 b y t R l m C F _ x D t S 3 j C - z B 7 E w P l B 5 E 7 E s G F - W F n h B F n k Q - R 7 N s Y j V 5 s K n F F q U m M 3 7 B g M x Q k I C w D C 3 C y D 6 B r E 8 L B v C B F B m i B i C q x B z h B p O F z H B 8 3 B _ L g v B g P W x B s U B q G h D B 4 D B 5 G m I r H - C r K 8 I F B 6 D 9 N q C b 8 f 1 D n D F B x B t H 3 N B 9 x B g L y P 5 g B 0 I B x C 9 E h D s C q G F 6 I g J 1 b _ I n s C F 4 P q g H s j D 9 N 6 P g U p t B B 0 Y k G 5 N 5 R t H x W r 1 C t K t t B s C F G s M B r 8 F r b 8 d p E B 1 C 5 G v B n B o C i B 7 t B r S B F e g G i L k C l D k H 9 i B v O n D B z B h F B c R F 7 C i E 9 F m H 4 C 6 a 3 b F i U 0 Y m C 7 p E 9 g B - C 6 D B 2 O 6 B 4 B i C m e t b 0 j B 4 D 1 Q B w D w F x E o I u D 3 G 9 U 5 E l F n Y F q k B 6 C 7 F F p F q G h k C F B i L o 9 B o j B n b 9 N B 5 R 9 h F h 5 G - R j k C n O q U m Z y U q J j j B y E 4 a i 5 B s G n n B - _ C - N 8 d m C g Q B h h B 4 w B i G B B i 7 R n r B 7 E 2 P 6 j B n 4 H s k E g x C F 2 6 I B C C m t r B g 1 R y 2 k D s 7 r C 2 m M p G k O 4 1 C g x h B h x B l m b z - x B - - B C s u N l i O B - l D W r E z G t B t B t B B C C 2 6 Z z 2 g C 6 k T n k P n q B y _ D 7 w T - o F D u B w B k - C j p L k m M 0 _ D 0 4 I k k C 4 u N 2 z D 2 0 B 6 5 G o q E G s F 7 E 9 E _ D h F g h H j z j B B 8 x P 9 i w F B C v 6 g G h s B v o G _ 0 f j m G n 3 I B j R l N 4 X o I 0 F 5 G n B j a l 5 F 1 J k 2 B - 5 B u i B z f 3 f C 4 o B w L 8 h D n 3 J o 4 C 8 - M w L y D - y B 2 i B u L y D Y 2 X _ 9 B 6 B j z C i v B z j I o u G q h D 9 Q 3 J v l B p a m T x V s T 1 V k Y y T 0 i E 1 s B 1 s B n E 3 k B p J 0 5 H y 0 D p q F v u Z q 6 O v u 0 Q o O n Q 6 j q F 9 m i C t m j J C D t m 0 D m 3 l a w 1 9 C g 6 9 G 2 k T 6 6 Z 0 r W - 9 r B v 4 s D m x i B u o k C o - K j 2 F y 0 B v 2 K D j j E 7 y p B D & l t ; / r i n g & g t ; & l t ; / r p o l y g o n s & g t ; & l t ; / r l i s t & g t ; & l t ; b b o x & g t ; M U L T I P O I N T   ( ( - 9 2 . 7 9 7 5 0 9   4 4 . 9 9 1 7 2 9 ) ,   ( - 9 2 . 7 6 1 8 8 5   4 5 . 0 4 2 8 7 6 9 ) ) & l t ; / b b o x & g t ; & l t ; / r e n t r y v a l u e & g t ; & l t ; / r e n t r y & g t ; & l t ; r e n t r y & g t ; & l t ; r e n t r y k e y & g t ; & l t ; l a t & g t ; 4 5 . 5 0 2 4 3 7 5 9 1 5 5 2 7 3 4 & l t ; / l a t & g t ; & l t ; l o n & g t ; - 9 0 . 8 5 3 3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6 & l t ; / i d & g t ; & l t ; r i n g & g t ; w q n n o i 0 x x K 8 8 i Y 2 k 6 M 2 h l T - y y P 2 g B k y C o k g B D F 8 t F h g E - u B 0 s L s 5 8 B 2 s r D g m E m v F u o D m r R l g d 9 m p B 5 m Y 4 4 v B u 9 l D r q D D 2 0 4 B y 4 K i 3 O n r H n q M F 0 - P 3 4 R y 0 Q m p c 8 q l B p _ J j j n B o w m B 3 3 f i z O o _ P p z N 2 7 X g 7 K n 8 I l j Z k 6 s C D 5 8 O F u 4 o B m 2 J 2 s l B 6 j _ B 0 0 Y 5 - F F x h E 8 p d o _ W 2 p k B o p k B D g 8 C z j m C x 4 c _ 9 P w w u B 2 q l B h 3 S D v 9 J j j G p 0 f 2 - L F D j s M x s X t 5 d 0 0 x C y v U 9 r 5 B t - 4 T 4 q m E x 1 D u k _ B v g E D F o h 1 E 5 s y 5 B x p _ _ C 0 m x B 4 6 j d 5 u k X 7 4 j E 6 0 2 2 B u 4 i E k 3 s K 6 y l s B p l u B s u 6 l E l n u H 8 l w r C m 4 9 a t 2 r o B 0 y 7 E t j 5 N F B 3 l 7 y B h n - X w 4 z p B o z g M 8 t T 9 9 C x 5 1 H j k _ I - 9 E s q I _ - Q k q 9 D s 0 C x o q I h _ s B F v w k G x 9 3 B s q v D y _ g I u 3 9 E g 2 0 B 3 8 4 G 2 v n B 9 z K h _ h C 6 1 i h B n j m H 8 e 2 o G q B F h 7 k D 6 5 - B y v z C u h T - 9 n W - 8 R 5 u K j q 8 d h - 6 d x g p t C 5 _ j F w n c i x g g E p y v - D g z o w D B F n k h i B g k - w B h y r 6 C 5 t V h 1 i D w s Y x 6 Y 4 7 m l D p j j - B o u I 9 i 6 g E 9 u 1 X 1 y p I 6 z n 1 C 6 z n 1 C w w 7 P h _ y Y u y 1 T h j C B C h q _ i E 3 - r l E - 2 _ N 9 m i D s x 7 X - i S i g i t B j 2 0 B g i u N 3 Q C v 3 r I _ 4 6 F 4 0 g q B o y - H 7 1 x Y n E v u 1 O _ F x 3 _ N 6 x N k 9 h B w x k L - z x O 5 5 t t B 1 i l N B C 2 v C r k B k 8 J r Q 3 e w r E C _ z j B h v D D 4 o t B 1 t C 7 4 j u B n 7 a p p C 3 3 j C l 3 w D k 1 l F v k 6 0 B u 2 h I k k m V g j i G C D p 1 g q C o x 4 P v t q N 7 w 0 P v q F i 0 - F y x q Q m i 8 H p 3 r I w n T j k r D j o k B 6 k 8 R h q u C C D 4 y i O - u 4 M z v n C m 6 2 T o w 2 V 5 - _ E p t n E n 1 D 7 v S 3 8 x E 1 x F 3 j o B 1 e w r E 7 8 P n u - B 6 w x B l 0 u I x _ 7 F 4 h L k 1 d _ w x B 5 8 v N 1 9 5 B q 1 B i x N i l x G 1 s y K o 9 J z 6 Y x m 5 1 B 0 m 7 y D 9 9 y Y B C 9 - m L v r g B y i u E k 6 5 V u q t j B B 9 s 4 C r g B B C 3 q z T j _ 1 x B C D g l m T k 2 H 5 n u H D 3 o B p o 5 O v h - t C 3 w g z B 3 w g z B 4 h l z C 2 h l z C 1 l G C D o k o o I q v 3 m I 3 x t K k y 1 P 1 g s 0 C s - - J p D z t p y B g l t N & l t ; / r i n g & g t ; & l t ; / r p o l y g o n s & g t ; & l t ; / r l i s t & g t ; & l t ; b b o x & g t ; M U L T I P O I N T   ( ( - 9 0 . 9 5 9 5 6 8   4 5 . 3 7 8 2 9 1 ) ,   ( - 9 0 . 7 6 0 1 2 2   4 5 . 6 3 9 1 1 7 9 ) ) & l t ; / b b o x & g t ; & l t ; / r e n t r y v a l u e & g t ; & l t ; / r e n t r y & g t ; & l t ; r e n t r y & g t ; & l t ; r e n t r y k e y & g t ; & l t ; l a t & g t ; 4 6 . 2 6 0 5 0 9 4 9 0 9 6 6 8 & l t ; / l a t & g t ; & l t ; l o n & g t ; - 9 0 . 7 0 8 8 6 9 9 3 4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2 & l t ; / i d & g t ; & l t ; r i n g & g t ; o 7 i x 2 7 n 4 1 K D p w t I y - t b q 9 j C s z O i l J D 7 5 R 2 2 J 2 o K g s B p m C 2 h M g - N i z B 8 z U 6 v g l B 4 t d r t 3 u C v 4 z I 2 1 t P r 4 h E r F u 9 h g B o 0 k F i n - F l u _ C o i O k 8 F C n x G g v V 5 u I v _ H v - G 4 3 M u 7 F 8 i H 9 r J x 5 b 7 4 j B q z 9 H y 4 o U z i 0 B 9 2 C 9 6 I u y I u s j J 8 m N m 7 1 R 5 4 b i t 6 I 9 l s n B 4 j k C 7 1 l F o s 9 I s i p - B - 0 u x C k w 9 P x j v C 2 0 u E 7 6 4 L 3 g U 5 1 x D 7 _ F k v u B 5 1 x D - 1 s B 6 p 7 B o r R n u n C s q u C g p 8 D - 0 u x C 9 l 8 C 6 r 4 D o n V m 2 7 o B 0 g h g C - 7 7 Q v 7 y L 7 2 _ K 8 n 8 4 C v h 0 D v x t K y w s J m 1 u 5 B k 0 1 n B n 3 u y B 0 8 n u C r k 2 E t q j X r y s F r 9 u H 5 3 R 4 7 u D 4 - 3 C o l D n 3 z H 9 t C 8 q K u C 1 o w D k l e D F O y y M D v v B F 0 U 4 e i i H 2 8 C i 6 B j T o l B M - b 6 e v t C v r E q 6 D u Q u N y V 3 8 B 7 8 B v t C h w B h p w B 7 n 9 D 9 p I h l g C 2 k e r r E g j J k y I q 7 F g r B y 4 p B j m O w n c r h 0 B _ h q B 7 _ I 5 s G q h W 8 y 7 E t i j D 7 g 0 B z s G j v K t 3 E u v D 3 z e q _ j D 3 4 k B y 1 0 C t n 9 D 4 6 v N u _ 1 B 1 B 9 2 E 4 6 C - 1 C 7 t B 0 2 F s k K 3 _ D n q E F 4 w v B n o H 9 _ K p r S 9 9 - B i 8 j w B _ o r I k i u C - z 7 H 3 1 w M o 0 h c w p u E p p t C 7 q n Z B 2 k m H y 6 6 F 7 4 i p C 9 g O i k E i 4 w E t 6 5 D h g D F _ t D 1 4 H F y 7 L g h I - 5 E _ 6 C 7 z D 3 p D q t F F i x B t 0 L 8 2 G F x T 2 _ y Y F D F s x B 2 4 B w x B v n B v h B 7 6 G j 8 3 D j j B - u Q q g _ k C h h j f z x r Y 6 5 2 C s m z D k 8 n B 9 t 8 B p _ h F k l j F 3 j P 7 v I n j G 3 4 P m g Y _ i k G 2 1 l C 4 6 z B 7 3 5 B 9 1 K t 6 1 B s 9 G C s m 1 B t M u n B C D 2 N z o z B m u B C - 3 B w u N - - R D m f _ y H m f - s D 7 5 L m k 6 C r 9 M 2 o N u y m O F h j B n w S o y t G i f F v 2 B w w p D q p 1 u B t D q 6 p C g N i a p _ M z 4 E o v v o B D F t I y l D D 4 7 _ C v 4 s B y p C F r L 1 0 2 i E z S 4 y B s 4 o B 2 2 y F g 8 C D 0 0 H g 0 I j l u D 9 r n z C i x i S g k X z v I o h F D 9 6 H x s J 5 w G u 2 p U 6 m K - F D F v P k g 2 z B w k t C 4 7 s 3 B r i b 9 _ B j s q g B n w g C 8 w 1 P x p l D y z B 7 v C 7 p x b z i D o 2 I u h T 2 u r v D 1 s t n D 9 t g p B x i t x B F l D v h B n _ c _ u t D k y t B 2 l _ H 4 U z I g j C - o l O 4 e h X 5 n B p 3 B 8 t z E g x R 8 k x L r w g C k 5 B n 2 9 B F p v K t 1 B i j J l x F g m d i 6 l M F z 1 s B 1 z u G s 5 0 F h w J - n h E 0 t d n 8 e - 9 h C _ y l B i _ 4 B 8 6 4 D 9 F m E n F 2 5 z u D k h 1 E s l g a b v i b w v D 0 u 9 C - 2 i G F B 8 5 9 0 B p 5 z c 2 - Q v l q H l i q w I k 6 h w I m j z B - 4 k H r w u R q n 3 H 8 9 1 C _ - j B i m h t F 1 6 8 J B C r Z C 0 0 B 2 0 D l m D m 9 M i z P 1 5 F 9 s F m z h B 1 2 F 1 h j B 3 u M r m O i 7 D 6 1 G m k r B h T F z I n 9 G 1 o O o m g B x - m B 0 s N w o - C D h 0 K v 6 k B D 4 1 Q _ x O m 9 W 7 n L n 8 L - y G u o I m - K z i k B m z b j o C h 7 C x 6 B 6 3 C x - L p y R p 9 D v 5 p B h _ K t s N B 9 - L B h 0 H C 0 i E C o _ u B m 8 B 2 s x B D 6 5 i C - s l D 3 - H r l N r y J 4 x i B 1 2 K j 3 F s v P o v N 2 l Q t 7 N y 6 R o v B l s B j g 8 F r j z D y u g N B C y p t j B 0 t s R B C i x 9 k E m 7 s O B C q 5 o H 8 5 H r - q E w z 8 C B C r r j O 9 n I s 3 K B 8 g J 2 t D h o D m q M i y S k g K s h E 3 6 D v o D p p J k x G 6 w X s n F o _ J _ 2 L q 7 k B j n h B k z P 2 y N B g 4 t C s 9 B 4 _ g B s F v l y B y t G B 5 j I x 7 S B C q 2 i V n 4 t O 4 t n I 8 t T B 7 p i C h 5 k H v m n O 4 6 I 1 7 Y v u e 3 h F 9 5 u B h 4 0 a B n g 8 F B 7 u 5 E 4 l s G 7 _ L 3 q h N k o h E B C m 4 8 X m 4 8 X h q u C H 4 n H k 6 0 u B v 1 d - 5 o H t z 9 J j t j C t s v B t 3 0 j B 0 r T - 3 J C w w N 5 0 X k u B z 3 w E _ _ 7 B s n h n B o v h S l 4 g E j 8 _ L 7 n D g 9 h B v 1 1 K l s k n B l s k n B y 9 _ E g j E t r i q B r p i F 8 8 h B 9 g O g - B 8 v x k C r 9 D _ l 3 H z 1 s 8 B l 6 q 4 B 8 1 l u C B C l 7 l N l y t B w k m B w 2 9 B o v K 3 5 9 E g 2 9 3 B _ 1 9 3 B 0 6 I 9 v - 4 B v Q v u - B w y 6 K 1 t h 4 B 2 j x J 4 6 x p E w r 9 B n l N r _ m i B 1 2 y 6 C v r q g D t r q g D y v q i D 9 w l i D 4 p l E k u T r 5 y z C s 8 1 x T 9 j 4 8 C w o o R B C 4 n n B r s 4 r D 7 y w y C o y 9 r D x l v E s l 8 G w _ 1 D 9 g z H 8 s 4 U i k 5 N i j z B o h Z t x E v u - B j o - U y 3 E q I C 6 n B j r g u B 4 i s D x s 5 E v 0 7 B u l u f C D & l t ; / r i n g & g t ; & l t ; / r p o l y g o n s & g t ; & l t ; / r l i s t & g t ; & l t ; b b o x & g t ; M U L T I P O I N T   ( ( - 9 0 . 9 2 5 0 0 3   4 6 . 1 4 5 8 4 6 ) ,   ( - 9 0 . 5 4 8 7 6 9   4 6 . 4 1 4 5 4 4 9 ) ) & l t ; / b b o x & g t ; & l t ; / r e n t r y v a l u e & g t ; & l t ; / r e n t r y & g t ; & l t ; r e n t r y & g t ; & l t ; r e n t r y k e y & g t ; & l t ; l a t & g t ; 4 4 . 9 0 3 5 1 1 0 4 7 3 6 3 2 8 1 & l t ; / l a t & g t ; & l t ; l o n & g t ; - 9 3 . 3 7 4 2 2 1 8 0 1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4 & l t ; / i d & g t ; & l t ; r i n g & g t ; n 1 7 h 5 v k 2 7 K 0 x E i h C s l D 8 k B D y j J k f 1 O _ v D 0 l D 5 B 2 l D _ 6 D q m E - q D m y E h l F 8 j H m 8 C 1 g E 2 x Z 0 s L l i B o f j i B o m E m f i l B t c m y B 3 1 B 7 r E h I v g D k j H j 1 L - s G z r E q l D h i L i h C y v D 4 4 K 2 q F 6 n D u 0 C 0 r C m j C 0 R 8 z B _ s B j C D F s B z I j w B _ V 4 h q B 4 n D - m U 8 a 3 _ F 2 s B p 3 B 8 x t B w m H k H r F 9 H j - B D F o v L F q q B l o I m U - N g 9 K i 7 B 8 a x I 4 E 9 F 2 3 G 4 n D 1 o Z 4 v Z w 3 M h l C 4 v Z y l G 7 8 B n u B 9 p q B t S i B j 4 k B q i H 1 B _ 4 B 0 i J v 2 C i 5 B x _ F r n F r n F i K l j B k H p u E m r C 6 8 D o _ v B k g B 4 x D s z B 7 v B v I s B t i D l 5 H X F q N 9 v B 4 9 C F 7 K F o G B 2 I u 7 G 0 u E j p B r d g g B l d u 6 B x - Q 1 3 E D F u 9 C 7 l L y 8 K v i D y n D 8 6 B v s Y 5 x P 6 C n 3 B j w B F B E i h G C t z Y k 0 6 B j l y B B C 3 k B _ K 0 L 2 F h F 8 D 6 D 8 L z N 8 L 3 N l W i G _ 6 L z n H t K t K _ D v K x H z H j F B E h 2 m B C t 3 F D C m r B 2 Z n l C m y C 8 Z q l B j I _ Z 8 2 E o 3 x D 1 K B m U 3 j C 3 s a 8 h K k 5 C j z I B C a r C D k n I 6 n B 7 6 B 6 v T t 8 n B B j z H z o D s w B z 0 J v y D B w t M p _ o B 0 s k Z 0 i b B C j p K t 5 B j r B x p C 3 G s L C s I x N _ 8 B w I 7 m J g 9 B m u B k 2 C v k D 7 y J t B t _ E C 5 Q B u r D w i B B 2 i B 8 m C o D C _ 0 B l Z C p 6 P 7 7 L y u N - - B u - K i q E y H i D p G i D i D l Q h E k D J 0 B t C 4 6 E s 8 e 7 n D 9 9 C 5 3 G z 6 Y s 6 n C l 2 H s n F 7 C 4 D 2 2 9 B P j 2 H l 2 H k C 7 E 8 T y u M o w C 4 I 0 j B n t B q v E m j G g g J B 5 w z B v 8 s K 5 0 E s w J w j u n D 0 d C B k c k q H n 7 C q v r B 4 6 a 4 s G i q I 7 r N _ _ G z Z g C x 5 Q i l u B y i n D U p t i B k h P r J v 3 M q n F 8 F - g C 9 h n C 8 - D 7 z G p J i X 9 x C v z o B 7 q B - 4 B v z G 4 D B C x k B j 2 C B F B C C y p I n J 0 B r Z v h J 3 k B 4 5 C B g z n E C k k 5 D 4 n B D C j l C 2 M 1 t C 3 r J l l C l E 6 K u I 1 9 C 1 k D o D 1 M C D 0 Z q y D u 7 C 7 i D i u F - m L n s o B y p S 5 9 d i 4 G 9 _ t C 8 3 u C D 5 h B r _ H 8 2 I m j Q r j B h H C D 1 3 w O i i T 4 9 K 2 m 8 E j p 5 C t n C t x v C 5 T m r K t j B k 3 m B n 9 e x t j C D F 4 C 8 s B p j B y R q m B x w G & l t ; / r i n g & g t ; & l t ; / r p o l y g o n s & g t ; & l t ; / r l i s t & g t ; & l t ; b b o x & g t ; M U L T I P O I N T   ( ( - 9 3 . 4 0 2 4 9 3   4 4 . 8 8 7 4 1 3 4 ) ,   ( - 9 3 . 3 4 9 3 9 6   4 4 . 9 2 3 9 7 8 9 ) ) & l t ; / b b o x & g t ; & l t ; / r e n t r y v a l u e & g t ; & l t ; / r e n t r y & g t ; & l t ; r e n t r y & g t ; & l t ; r e n t r y k e y & g t ; & l t ; l a t & g t ; 4 5 . 8 2 9 9 2 5 5 3 7 1 0 9 3 7 5 & l t ; / l a t & g t ; & l t ; l o n & g t ; - 9 3 . 1 1 9 9 3 4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6 & l t ; / i d & g t ; & l t ; r i n g & g t ; 5 3 8 z z - 3 i - K D F 1 n 8 B 1 7 1 7 C p t H Z v v x H - B z w n P j Y - - D j g E 1 q D 5 1 B h u C z - F 0 h C - k F r 3 C o y B 6 Z 4 M o 0 G y 0 J l 0 6 B 8 7 u D u r p D _ i H y y M y G m j s B 5 q q K g k i H t 3 h I k l y B 4 q F 8 k B 3 g D r r H k l B s f l g G 7 v I 2 p E 7 I D - L m 7 B D i i I k k g B l o h E w 2 m C 4 x n D s y I 6 l G l X i v u B _ 8 z M 3 r J o m K 3 B z 9 n K s 1 w F g h C n z x K 3 o Z j l C k h C D v F i t B p w B v 1 d 3 h Z D v i - E F D t I F i B F B j n B n O F h F - C 1 z B - C n F b g z B 5 X t i B 0 J x c y C 2 f i N r D h 2 B 9 O D m N h v C 7 c i N n i B z O 0 R 0 g B v v I 9 9 V s 0 B o b g W h L q h C z c D i N g R k R 0 V 6 6 B o R j 4 C F 0 E q J w M _ V 2 E 9 o B 4 f n P 7 v B _ J t L w a t d y N 9 K 7 F 2 C w l B F l P F r P 2 U y U 5 W r 2 E r 8 B w G 7 F g H m N h T 6 y C k 8 C s r F q r B 1 S 4 s B m k M g z t B l 5 C o l D 8 k B u h C o y B j L 1 t C h p Z 6 v Z p c z q I i r B _ 9 C r 5 C 3 3 B 3 w B k p J 1 j D 5 j E q 8 F r - B u h F 5 o 0 F 7 3 P - v C D y 7 C D o r B 4 x O 6 o V - g D k y B i r B _ l G 4 Z w y M l j E z i N 3 9 f - u E o H 7 h B v F D p L F 1 F s C h F j 0 B 5 7 B 4 w C m U x W m x w D B j _ Y B v K p n I w - B c C x y B v H g J F m G B 1 p E s g H s j K 0 v M 3 y c _ g H z p J t s C _ I 8 - H k U g e 8 p B i G 5 E q D n V 4 D k C 8 w B g 2 K 9 8 F x s C 1 5 G r o I k J 6 C 1 L g H z F y C F _ r B 8 G w C _ Q D - u C k 6 B l L t F 9 L y J D k k H i l B F 4 G 6 8 W g 3 Z _ 9 E n 9 B v 1 D i V 6 G D y E 7 r H - S t L F 4 q C v T 0 k B B u U h q E B r E 4 B - E v s C B v K B F l t B B 7 m I p b 4 1 F z j C 2 P z G 2 F a C k D C w H D 3 P 8 E _ E J x C l B p B 2 B C 9 D C q K u H k F U k I - t F l K i L B 5 G 4 I 6 P o M j O p O v t C k J o U _ I B g M 8 L 1 G y F u I t N x s B s I y F q D g G 1 g B p 8 T g q B i Z o J m N 0 C r D v n C o _ C D u 7 C 2 Q z c D 2 J y E 7 F s G z W x s C i E 0 x C 2 w E F j O p F w z B 9 B 6 G x F 7 S w E D 5 F 4 C y E y f h P v L r L 9 l C D _ w D n m C r 2 B 0 f i a y r B w h C r 3 C l s E j p M o y C 2 6 T p 5 C 4 t e j x G u 3 I g 1 C 2 t N z 3 5 B g 8 B 6 s W C h Q i O C l e q W _ 9 D m K g V _ M D t L z i B k z B s s B i n D 1 L 0 e o C F i C B C p q C l a v C i C 3 g B j D s C i H o N 4 5 F v L p d n Y j t I x m C 2 k I 3 F v _ B F B q w J 7 2 w z B r 2 w P B D F X F 4 l W k 9 C l s D g g B k z B n y K 9 u C w m D 6 - P 4 k H F 5 r D y 0 H q N l Y - v J 7 4 C 5 v B 8 q C w 6 B z 5 E i R 3 X 0 w D g - E m 1 G 2 m G 7 q I x c D z c t o B - 1 D r 2 S D x 0 P j 2 D 0 C 5 4 E q 0 g D D F F h 0 R g x C x x d _ Y 9 N 9 E B 8 L 7 C t l D 0 Y g e 6 4 W 4 g H k 4 S i J l D u N _ G i N u C g D 9 j D D 8 N D 0 R x O n 9 B t F r o B 8 y O Z q R _ J h P x F q E 6 E w W m h B x U u P z a g 3 B C m F h x B C 6 N k b q E i m D D 9 z P m 4 o B 3 8 G z 9 B 2 Q 8 U z j B _ m B p M 2 K r Q p C D 9 D q m B p D 3 S _ Z 5 l C r L q a D g H 9 F p F s G q U q x 8 B k k B _ j D g Q F m q B o U T y x B t h B v S v d x s D t d k g F x L s i C 6 J _ h C M i x D q o K 6 y E h - M t q g C _ j I q w U F v L g H F q R 4 E y k B i K h Y y q C r I 1 L z I F u M t g L w M 7 H 1 T r P r v C 4 n E o g F 5 h D l 8 H i z C u f z 1 V m 1 J m z M 5 7 G n q I z F F O F B h s C n v V 0 v Q k g J 6 n C 0 v I - 1 E 1 W o Z 0 g C x S m y D B 1 n B h C p v G x 4 C 8 8 K - w F k H 4 V y M r O 0 6 C x p H l 5 H 8 l N q x C u M 3 9 Z 3 i D o r C r P q N q u L - - M 2 E F 2 g C t h B t 8 i C h 6 G p h B u x B l u B 5 - C z 2 C w z B 4 o G 3 7 i B p s T - X F 9 h E u i C q N v T 1 L n d z 4 C i 0 C t 1 B z i D w M 4 3 F 6 9 C j j B l v C k t F i s B y l B 7 X k 6 B 1 t J 9 1 D g a k l B 9 g D w 1 J 9 y P j 2 L 3 g D 7 1 B 3 k F t l C n L 2 G - F q E 9 u B p L t L 7 9 B s w D t X 1 O z O 1 O D t 4 E i l B n i B 8 Q k 6 B s a m R t 2 D j T 9 9 B h - J v i B _ r B n T F 1 D s C F _ Y z H k E n 1 B j c j D F B m C B 6 D z Q i I B m 9 G z V u I C v N g c 3 a 7 J 7 h C B 1 l B k T w F 5 M 4 3 B 4 Y q 4 8 C u w C z N x h C o L 9 G _ B C 6 h G r n D z 6 B l R w D k h D 0 3 C w o O o L z J l m D r E o X 3 N 6 P 9 g B j 8 B k J q J _ J s 6 B i z E j m C r o B z X w E F 6 J v I m E q x B r p H v z L q k B - _ D u 6 C 8 2 F x k C o G B k U g E o x C r n B 3 s C t 8 B 8 k E 0 k G x - D 2 k B w E 9 O z 9 B 3 u B D 9 c F i H p 1 B 6 V 0 C 0 C 1 O 7 L 4 N 6 N l e C h U D o H D k B _ M F z F r o B w l B 7 L D F g K F B q n C 7 5 8 D i t D 9 x b - i Q m w B p 2 0 B j q b 7 C h n i D t v g D 3 6 q H u v K j 7 B p l D r m K y 0 V j 2 8 B _ 0 D n o W l j X n p w H 1 j M 6 l 8 G _ q 8 B 4 z 5 B 4 q 8 B k z t E r n r C - p 2 B 4 v p B x z Y o i G w P x 7 4 D 5 t d l l 5 c g 5 8 H l 4 u O n 2 0 B _ q 1 B j u 2 D E 9 r 9 I r n h C p z l B z y D q 3 B 8 v C 6 _ F n 9 P s 1 S w P i g E s g D 9 y 1 E 0 s 7 F z m m D l 9 g D v h T 2 2 9 B i 1 - F n n l C 5 i z C 1 Z 9 j 9 O 4 l 8 R i 9 _ j C B C g k x h B 9 w O g k j Z 7 x 0 P _ _ B y T h r C i d j s B 5 f 6 X y i B i T y o B j - E 8 O v y B n l B B C 9 I 7 I 3 P D 0 N D t 0 V 5 5 1 s G 3 2 v E n m 6 G - v 2 u B l o _ D C D D 5 o g x E 6 j w Y t q h B 6 5 f 4 g b 1 z 3 E p t y R x 4 o E _ i w E 2 v B - k 7 V l q j g B B F y r 3 7 B u c l V 0 X C 7 J C 2 8 u F s P o T i T s D s D v J h y 6 L 4 S B C 8 O B 7 J w I y z u G u 8 _ H - t 2 D y 8 9 K 0 9 p - D F B 5 i i p B z h 0 h B s i 3 g C g k - g C B C v w x g B 0 4 8 H 8 - y I j J f h v 2 j I - g F B C 3 n 3 g B 8 n 4 M r Q D D v q u J y 8 S 2 _ L y 6 Q l 8 z P j t g G s q m D 4 j T v z X q q G m y j B l 7 9 B j U 3 o F D r j K s 4 m B 9 0 K m p E 4 9 P D g o N s o h B m k H u y H u J 8 k q B v j P w 8 z B i 5 I _ v J 0 t E w l F y 9 M B p 5 F B C 8 s D C l G h B s O C 1 g J r v T 0 v _ B g z D o t B y z D k 6 M D - i K 5 u M i 0 B 6 7 B D v i G 3 s 2 L l s O w m I p x j D z 6 r B l - n E 2 7 Y 0 r x E n - 6 C t s 0 C i n I q 3 t H l l l B - 8 - D 0 v F 7 5 P r x I r 8 E i 6 G 2 9 T l q B i k O p l E 6 4 H n k D C D 9 d z v E D C t 4 P k 5 K l p p B F - q Q s 5 F k s B i 0 H g h r B 4 m h B i o P 8 7 C x x 6 E p 4 j B t 4 R F - v 9 B x 0 3 D - u 1 B 2 o j B g y n B _ t m B 0 m B n y J y S h y C 3 E 5 m J C j J o 6 G n y G v w I u h B h B D t k E l G _ k Q u 1 l C 8 W 5 Q B C 6 s w O g 4 t 1 B C D g h F & l t ; / r i n g & g t ; & l t ; / r p o l y g o n s & g t ; & l t ; / r l i s t & g t ; & l t ; b b o x & g t ; M U L T I P O I N T   ( ( - 9 3 . 2 2 4 8 2 2   4 5 . 7 7 7 6 0 1 8 ) ,   ( - 9 3 . 0 3 8 2 5 1   4 5 . 8 7 2 0 3 9 9 ) ) & l t ; / b b o x & g t ; & l t ; / r e n t r y v a l u e & g t ; & l t ; / r e n t r y & g t ; & l t ; r e n t r y & g t ; & l t ; r e n t r y k e y & g t ; & l t ; l a t & g t ; 4 5 . 7 8 2 0 7 7 7 8 9 3 0 6 6 4 1 & l t ; / l a t & g t ; & l t ; l o n & g t ; - 9 1 . 2 3 8 0 9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3 & l t ; / i d & g t ; & l t ; r i n g & g t ; 8 4 r k i z k i 1 K D i 0 g o C D F - j F 0 w M F g g C o q B 1 u h C h y e s g C v l 5 B i M g 9 8 C F 8 P 1 5 l B _ 2 F - 7 Z h 2 C 1 t W s 6 T l 6 e k 9 C 1 v B q N 5 2 D 3 0 h D 8 n 6 B h j B t _ b z L 9 v 5 B v 2 B p v B z r Q l 9 r B 5 u D t y J 5 g S C D i b i o D - w J u j C x w E C D 3 t C w 1 E 1 e p R l R l V C B u _ G g 2 B 8 _ l B k t X - 6 K o 4 C t m J x g t C 9 t b j i x B 0 F z k I 2 j R p r P C _ _ m B C s 6 G D x s Z m 4 3 B o 9 Y g k T v _ V _ m Q 3 o R _ 3 H w 5 M i 6 Z k l Y D D l i m C D r w i G 0 q p I j v x S 4 y E D F 1 t W m 2 p C l l s n B w 0 n B 4 n e i n K 4 g u G m z M o 0 M D i u b 6 j 6 B 7 r Q 6 i C x t M g s N u n z K z y 4 Z i 2 p U k l g o E D F 7 g w T 7 g w T 1 p 2 G k 3 q 8 B l i r M B o j E 2 g s d n i t E 2 2 9 B w t 1 v B 0 w w 5 B 7 _ B u t d 5 i z B - 4 C p g K F x i w B 3 5 J y 5 C z h F z p S v 2 I 7 n D r 7 F o n C 3 3 G m 1 S v h L h n Q q 6 W q 3 F 7 n Z 0 u b 4 l 9 G F o w 3 B F B v t z K y w u K 2 g o i C 7 7 p 9 D p n 5 C 8 1 0 a k n v 2 B 6 g 7 M 3 t T t 8 o D l 0 q B j l s H 0 7 v G g 2 j L o 0 o B h 8 k J l k m p E 5 j u E 9 5 H i 0 J s C k E j t C q C z B j D B _ w C h D m G 0 x G 6 _ u v B 2 y X w t D 2 8 G m 5 C v 4 m B B 9 E h q S q l 3 7 D n H 5 - 3 L 0 w 9 u G - r 7 H B C 8 l s u B 7 j n O _ w o F 8 y x K r x n D w r E 4 _ s X w h z m B s D q n x u D B C k k j N v t _ F t w g Q z 5 n B w 5 - B F B x 6 m F o 9 m X F B i 9 l j B C B 8 _ s X u 6 h U v 1 8 B C D i 4 _ M 7 g c q s j C - l I t n D u r E 4 0 D n i g B C D g f r l n D 6 5 7 C j - n K C 2 _ L F h y F F m m j B u k h B x l u B 0 o E 5 y v G 5 h x U s t h C o o I r k V 9 s n B 7 7 8 C o 0 x E - j i O 0 K 9 y m F 9 g F 0 g V 8 z 2 B 3 - 9 L 0 v 6 C C D 5 o 5 H _ 1 p F 3 x h K D F u 3 z B j l 3 H m m B z h z L p q Z u 1 9 S n z B s t H 6 z N C x g S 1 g F k t H u v J x x n B r m J g _ B 0 - F 3 9 q B x n K B 2 q p B C C m 9 w o B 3 u M 9 7 v C n r L n j X z 1 w x B C B w y i i B C D r g l g C m 2 x Y s 3 o K u p y y B h 9 B r p g v C h r B u 1 r i E C v 8 o n B 5 7 4 k B m r r h B q h - p B 1 t g z B _ - j z B C & l t ; / r i n g & g t ; & l t ; / r p o l y g o n s & g t ; & l t ; / r l i s t & g t ; & l t ; b b o x & g t ; M U L T I P O I N T   ( ( - 9 1 . 3 0 6 3 1 2   4 5 . 7 0 0 3 0 1 ) ,   ( - 9 1 . 1 7 3 7 3 6   4 5 . 8 4 8 9 1 2 9 ) ) & l t ; / b b o x & g t ; & l t ; / r e n t r y v a l u e & g t ; & l t ; / r e n t r y & g t ; & l t ; r e n t r y & g t ; & l t ; r e n t r y k e y & g t ; & l t ; l a t & g t ; 4 6 . 0 8 0 3 6 8 0 4 1 9 9 2 1 8 8 & l t ; / l a t & g t ; & l t ; l o n & g t ; - 9 5 . 8 0 0 0 1 0 6 8 1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1 & l t ; / i d & g t ; & l t ; r i n g & g t ; 9 p j r r z 6 6 t L p t 2 8 B k r B 8 h _ B q o c D l 2 d t y N v z N u j p M g l H 1 7 H 8 t j I x 3 h B p j L j w S u 5 x r B j s 0 B w 6 5 J n i q E 6 l k C D h _ o D h _ d 2 p G D F 8 g O 5 L z I h 9 d m 9 r l D z p 3 a s s s B o s 4 o I D F _ g 0 h B t - 7 B F w o l B i _ L _ r _ B k i M s B 7 l q w B F B r h p Y 1 x t H v j C l 9 F 5 l q G o M F j g o D w P y r 2 N 7 g 1 B n q W l 3 I 4 4 D 4 u D 4 t 0 8 B F B u 4 _ j D - t F 2 p B 4 Y 8 j B z t B 5 j O j m M v W i U g U r o D 8 p B 8 P j S k J y U o 8 W t O F m Q k Z B g k B 8 Y B F 3 m B _ T 5 z B o n U u o g G s t z t B 9 m k u C w s s r D F B o x J w 7 E 7 3 O B 1 m B r p E 9 r C 7 N p p E q v H y 7 E 1 n H _ - I 6 m R k - H k j G 4 2 S _ s O 6 3 N 2 u M t _ K _ i N 3 h F v y R 8 _ H r 0 t B 0 s m C 7 l k C _ u E 4 - G 3 - 4 B t 7 B 4 u I w _ H x 2 H 8 0 5 B 0 z B y 1 m B 3 u 2 c 3 0 l J 4 g w m C m 3 1 Q l u B u t 3 B j 5 i B 5 8 G o k H o 1 G y v U 3 l x H 3 1 1 b k 1 G q x t G 2 j W z 4 s B s y E 5 - F w h C _ 6 D 5 q D 4 6 D g m E w 6 D 8 9 E y 0 E s y D m u F t o B 2 J z F 8 G _ f r o q D q x z w G 1 9 5 u B 4 8 2 R l r q B 8 z Q p 8 g B 1 k o I z m O r 4 P j o B s _ 5 B q i t U w u p J 7 7 - c v v k C v U C D v l 0 Y w q p R j m 0 i B D F n x j 6 B i 2 H 3 0 l J n i 8 H y l x D 4 z U g m I _ V n g D u 2 I z 6 E 8 8 P 7 4 C 5 w X u s e n v K p u H B F n 2 7 B y 6 L u n L i m R i j D B 8 3 D i t D o n C 4 o w D q u Q 5 0 7 B 9 4 u B 1 s e u _ p E p m K l x R - z U n s f q u I B 5 l G 5 3 G w s Y q 9 J 0 k m B 9 k e r x b 8 p 4 E t k h B l w L q u H l j X q j w I - h q B y o M r 2 p C p r R y 9 q B 1 r 8 Z 0 _ L n h u J g n r C F B s j - B m 0 g B 8 - r C 2 h N h r 2 C w i v B u z 8 C v t U p p 3 B 6 h K - 9 C 4 u E - 0 E k x C v 1 t B w i p D r q 1 C n 5 z B n t B s w C x _ M r z N F 9 x z D 4 U k m K p F 3 H k k d 7 W t n B u U k Q s h y B r m Q 3 b z K g J x H h F - E F k G 9 E i G 3 N 5 E g G 0 o g G 5 q v D p K 8 I g U 1 i O 8 8 V g U x m B u j B 5 o E 5 l - C m x p B u t D s j D 6 3 B p 0 B p l M 6 n a F 3 m B 4 p B j 1 E u m R l p E z m B 7 N _ 3 B q g J q g J u 2 w B l S u p F F B C B 5 i 6 w C p m w H 4 7 4 R s - o H j u U p y 0 P 9 0 7 u B B C _ 4 g H k 7 q F - t F i s y E v n o D w 1 B 4 8 V P B j o G a u _ B i u H z 4 J l 8 K p y B B p o G C 2 q E r g I u p I h l H r - E v 5 F 5 k S k h E w v B C 1 v O z 6 C 8 l M r 8 E j y I z l W - 5 5 C E l p N u p g C v n H x g n i B 7 o 4 B i x R 9 8 R j - G p q D F B o j z B m n U r z l B - z a 2 u h H 8 L z _ X m 1 D n r B C z u w G 9 j I 0 F j k S 9 9 r Z y u u Z m 1 1 B h 5 h T u r h D 9 _ 3 H o 7 w I s o 3 _ B y u u D g 5 _ V B E 3 n c 4 6 k C 7 l H _ 3 L k s H q 9 O - _ v C 1 4 0 B k h d x p W l 5 u B 3 4 s C B C 4 _ F 9 u D v 2 0 C D p 2 F D 3 z - C o 4 z B 1 3 i n B 5 9 h P u r E 0 2 C - i S 5 x B J h 9 P i u I 9 V 5 v Z 5 8 h P 8 8 j P u 4 0 m B s 4 0 m B 9 i Q n k 4 5 B 4 x 1 1 B x r C B C 4 s G 6 h l B s d u _ B o n h E s 5 x X t w 0 D m k 1 4 C y L - 0 5 J C o i s G w t C m 8 e k 7 G 4 p g b n 4 w E u g p g E s 7 G x g 8 J t C v Q 5 o i F i r 4 M s u B l n h C l 5 B 4 1 n G t 6 Y 8 u W y l p B 5 q L 5 e r 2 u C z u j B l 5 B 8 3 z I C D w 6 D g 5 h T j w J j v S q 1 - N v w r Y 4 z y W k - L w l i B 0 m m D t p 7 D v n C w m B p k 4 K j v M k l h B - u W t p 4 B _ n N 9 x o C 5 4 J 2 k t F C i j F 1 m n Y s 6 G l 4 t O D C 7 g V z q v G 6 g h R u 9 8 Q x r E v i v B 3 r J x o M 5 r J o E 9 g V 8 h _ B 9 l u B o 9 K j r 6 n E & l t ; / r i n g & g t ; & l t ; / r p o l y g o n s & g t ; & l t ; / r l i s t & g t ; & l t ; b b o x & g t ; M U L T I P O I N T   ( ( - 9 5 . 8 9 4 7 5 3   4 6 . 0 0 6 2 7 7 ) ,   ( - 9 5 . 6 6 6 0 3 2   4 6 . 1 6 6 2 6 7 9 ) ) & l t ; / b b o x & g t ; & l t ; / r e n t r y v a l u e & g t ; & l t ; / r e n t r y & g t ; & l t ; r e n t r y & g t ; & l t ; r e n t r y k e y & g t ; & l t ; l a t & g t ; 4 4 . 9 4 3 9 9 6 4 2 9 4 4 3 3 5 9 & l t ; / l a t & g t ; & l t ; l o n & g t ; - 9 3 . 2 9 3 3 1 2 0 7 2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2 & l t ; / i d & g t ; & l t ; r i n g & g t ; r q m s n o _ w 7 K D F 8 g O m 9 K 7 8 h B m p G h u I w v D 6 5 - B 4 4 J - 8 R v P u C r F q k h B m k f q k h B p g c p D 3 B j 0 f v 0 e _ e h q X t 7 G u n J j p 5 B u - 1 B 7 y h C q k h B q k h B t n F - H w Q w x E m l i B 3 0 h B s k h B g k g B g k g B D F 1 y h C w p i C y p i C z y h C p _ 3 B u z 4 B 3 _ 6 B 2 E F g r B u R 1 n n B t w g C j _ h C F B q 8 e t r L k l C x R 2 T w P j j C i 5 C o j B g 8 f h s g B j s f 1 s e h s g B 6 2 9 B 7 p 2 B 7 p 2 B o g c 4 D s 8 e t k h B i w J B 2 T t 0 C k w J j 0 G h k g B j s g B h s g B 1 s e q 8 e w q H g - B h b n y D s g c g M t H i M i i t B 2 g d B 0 w 9 B C y W r M r M 2 H 2 H 6 K x G 3 E 2 D 4 F - G t a 8 X 1 l B h u L o T z V s I y v B j z B _ X t a z f n a t l B 2 y F s u G t p d q i B t f 5 G _ S q 3 C 1 5 B C v M p x C j H 5 9 P _ H i o B B C 3 E C D p D y B 8 B _ B C m D D h E D 7 D w B l C t M l H u I r a q L 8 2 C 0 r E 6 D B r q C g P B 7 J Y Y L W G W W t B c P 9 E 4 P 9 E t H k G 9 N 3 7 B l 1 C 9 N m C 8 D - C v B k C 9 C 9 C _ u E g G 9 C c l B g I v C W P c 3 N i C w Y 6 L t B x Q k 9 B p 0 G 8 t C h l B p y B C x z H 8 g E 2 y N s y N o i B r 8 C n f B y F E 5 C 1 C t E _ S 3 Q 5 M 7 M g i B k o B y c 5 Q n V 7 Q 7 J 6 3 C 3 r c 4 o Y r i r B q 2 D B g v G 7 0 H 6 5 E x 2 G C t o G h t j B s q Y x N _ _ B 9 i C h r B t Q v G x M v M o O 6 b l Q t U 2 b 2 0 B j Q 4 s C 0 H m F v G i X n E g C y _ B _ B w L 7 J t z E 8 X g t H z E h H 6 i B u I r N 5 C 3 a s d y I u P v G n J m F H 2 K C i F i F n G - I g F 9 I u H _ E s K - T 3 I h G 6 E o K 0 R k h F n w B n n C g h C 7 n B s J j g E 8 l E n X 8 U j 1 V t F 9 H 9 0 D z d 1 d - L h G q K 7 D 5 I j M h M u K 9 I 7 P 7 Y _ R 9 I 9 D 4 m B 8 R h U o b h U z j B 4 R 1 P 2 R 2 N x P 1 I s J l 5 C 0 N y G j C 8 C 8 E _ C g D l C n C g F p C y B k D 4 K l E x Z - q B v Z t G k F y B D i D C g h B _ 3 H n q B p M r M o O p Q 6 H m F p C w K n C 8 N u B j G h G 0 L C z q B p G D l G D t - B 1 r E 9 n B v F z w o B C 7 k b x w J 7 p w B x x o F m y m l B & l t ; / r i n g & g t ; & l t ; / r p o l y g o n s & g t ; & l t ; / r l i s t & g t ; & l t ; b b o x & g t ; M U L T I P O I N T   ( ( - 9 3 . 3 2 0 5 5 5   4 4 . 9 2 9 6 0 7 5 ) ,   ( - 9 3 . 2 6 7 5 8 6   4 4 . 9 5 6 4 9 8 9 ) ) & l t ; / b b o x & g t ; & l t ; / r e n t r y v a l u e & g t ; & l t ; / r e n t r y & g t ; & l t ; r e n t r y & g t ; & l t ; r e n t r y k e y & g t ; & l t ; l a t & g t ; 4 7 . 5 3 5 3 3 9 3 5 5 4 6 8 7 5 & l t ; / l a t & g t ; & l t ; l o n & g t ; - 9 2 . 3 5 0 9 9 7 9 2 4 8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0 & l t ; / i d & g t ; & l t ; r i n g & g t ; 7 6 y 1 y k t h k L h q o X 9 q q F - 3 R 8 u o E 1 9 0 M m 3 6 H m h 1 B 6 9 w B g t 3 W 4 i z H 4 5 B p l v B - 8 M v i G D 5 m 5 N 1 u n _ B y j l F 5 7 O 3 6 I k n P 7 r E 7 g s E n c 4 k B _ 6 8 G 6 Q F _ 6 C 4 x B 2 9 C 1 7 R 8 k I m y U m z Y i m K 2 9 E t 7 O x 0 F 6 8 P 4 4 B T w M h e y G 8 j z D i q S D F r Y s x D j z F _ z Z F 5 r T o _ S y y B 6 w z B 5 4 R p X 0 Q 9 r E g p V 1 p 2 E y J 0 5 K 8 x B 4 j M F 2 r B o V 0 Z t Y D 0 J g 9 u D z m R v n C t 2 W u 2 w F _ r 4 G D D F q 0 C F B 9 j q C 4 u I k 3 8 I 2 n E m 6 B x g G 3 t J o m D y y E 1 2 L z r H l 2 L z g E g V 3 7 G D F M y 4 F 5 x F 3 O _ v Z w x E F D F B 7 6 m B 3 s S p h K h v w B F 0 m H 9 h n G F B x z _ 6 C 4 - 4 3 C h r y H l u y 5 E i k k J F B z r t k C B 9 k n J l h x g C p v c _ r 0 G 6 j l m D B C p w n y C h 7 _ L w v r Y y t h H D C & l t ; / r i n g & g t ; & l t ; / r p o l y g o n s & g t ; & l t ; / r l i s t & g t ; & l t ; b b o x & g t ; M U L T I P O I N T   ( ( - 9 2 . 3 8 6 0 8 6   4 7 . 5 2 0 0 7 2 ) ,   ( - 9 2 . 3 0 3 4 7 3   4 7 . 5 4 9 2 5 4 9 ) ) & l t ; / b b o x & g t ; & l t ; / r e n t r y v a l u e & g t ; & l t ; / r e n t r y & g t ; & l t ; r e n t r y & g t ; & l t ; r e n t r y k e y & g t ; & l t ; l a t & g t ; 4 4 . 9 9 9 9 7 7 1 1 1 8 1 6 4 0 6 & l t ; / l a t & g t ; & l t ; l o n & g t ; - 9 3 . 2 3 8 5 5 5 9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7 & l t ; / i d & g t ; & l t ; r i n g & g t ; q 4 9 q h p 5 0 7 K D 9 S _ Z k l B i V q f 1 g E t D s E t X 9 k F D t j Z v X t i 8 B o 5 m C t 0 t C v 9 B 4 p C F z y W x h E u 3 Y 3 o B 8 2 J g r V n 5 E l 1 v C n 8 r B _ Z l r I z w W k 7 D z l C 8 Z 8 M z O 9 H t u B s 8 W x O v o Q w h T u 7 C 5 h B u t U j 0 g B 4 m P D n L r F l X 7 h B 2 q F 8 9 E n x F s J s J q p C x O g h F i r B 7 s G j l C j 9 R l _ i B F D h l g C 2 l G t 6 9 B D u K S C h B U n 3 z B C D i s g B D F w _ X - z F 6 v s B m v F m t B n x Q o - C D t Y 2 M h 9 B m 5 B t u B 6 U x O y Q 9 H 9 H u J - H K D 5 I 6 k B l l C 4 l E l 0 g B o l i B l 0 g B i k g B k k g B m l i B l 0 f m o g E _ 7 u D p D - K 5 0 h B 3 n T 0 G x O D F b v 9 n J n w r H 0 z B s s e h C b O 4 C 0 u 9 C y w w G h C m E F l D o J 7 b 4 V u l I 5 L n j B s C i o - U h r n E o 8 v C B F B m 9 B 7 q l B _ l Y p y C v - L 7 y H m o B y g E k 9 O 1 5 X n l B j l S 8 1 D 6 s X B q s H m y u H u _ O 2 m Y 7 p E F B C 8 X x s F p 7 K 5 f l y m B h i C 1 f y v y C w w 9 D 1 z O _ o O u 3 L h i C p s F s 2 B 1 f k s I q t X p z Z 4 l F v d B F B C 4 X r l M h o H 0 j D i w J s u H g _ H g _ H j 2 H x 2 I o u I j 2 H g _ H g _ H 5 i Q 7 9 C t 6 D s Y 9 a i C B 8 v C 1 m H v 2 I h i I q u H h i I j 2 H k q I j 2 H z j M 7 9 E k w B m 1 S h i I z N 4 6 E 6 7 O z N y d 1 u - B 2 w g C l 9 D B 0 2 h B i I v d 1 F F 3 D 4 n D I p K s j B r g B 1 z B x 0 C g - B g h V B C j B 2 i x C 8 L 8 y B 3 F - B 1 D F B 4 0 h C 9 m r B B C g C p y t B p y t B w R F B m 1 2 B 0 5 r B w P h m I 7 U 0 1 B B 1 Q r f j l B - M h z C C n - E 6 7 H 1 l Z F F B h z I q g c 1 - v B g 4 c n 6 - B B C 1 - 9 B o v j D 7 z 5 K C u v p B q 1 B n v D g r E u h B q O 5 o C C o 6 G C 1 y v B y p o D C 0 y m R 9 o r I D j 0 x B - O h T o y B p r D r L n 2 B x c 6 7 C s g B 6 z B s n H n 1 F k W w B l U 8 _ K v v E j 4 B 5 j E u s C 4 W C _ 3 H u n B m O C i n B n C n G g F g D h E r e j Q 2 K 2 H l J v M x x C p C p C i D i D n G n C p C H h B j B j E i g L D & l t ; / r i n g & g t ; & l t ; / r p o l y g o n s & g t ; & l t ; / r l i s t & g t ; & l t ; b b o x & g t ; M U L T I P O I N T   ( ( - 9 3 . 2 7 5 2 1 8   4 4 . 9 8 6 5 9 5 ) ,   ( - 9 3 . 2 0 7 4 9 7   4 5 . 0 1 7 9 3 0 1 ) ) & l t ; / b b o x & g t ; & l t ; / r e n t r y v a l u e & g t ; & l t ; / r e n t r y & g t ; & l t ; r e n t r y & g t ; & l t ; r e n t r y k e y & g t ; & l t ; l a t & g t ; 4 5 . 4 5 5 0 1 7 0 8 9 8 4 3 7 5 & l t ; / l a t & g t ; & l t ; l o n & g t ; - 9 3 . 5 7 0 2 3 6 2 0 6 0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0 & l t ; / i d & g t ; & l t ; r i n g & g t ; h z q q q y 2 g - K i 6 i l I D F u l 3 F s r C o r C z i D k K T T O F I F i J x w F 2 s B q 2 O z q 1 B l i 6 g B t L y E _ G t I v I t P s 5 k E i 1 i C F B 7 U t 0 l w B r u B t n B F j S 8 w B 2 j D 8 w C z W p O 5 v C F 5 K k Z i p F l t K g k N q q B m Q t O 6 V o N 0 l B r L t o B x F D F F B s w I q M 3 b w q B t o u J 8 4 F l C 8 N 6 E o K 5 v - E w y M y R o K 1 P 7 D s K j G l M - I h Q D D F 0 z B 3 3 2 Q _ g F h 5 y B - 8 B r 0 w 8 B o H v 3 B v l 4 K m 5 s K 2 p w C o v y B u j 5 q G k _ o G D 6 j H i j C t u B 6 p i C 9 _ I r - s B l 5 h D 3 v p B q 7 i F D s 1 w F 9 5 _ G 4 y p I x w 0 E r q D y z 4 B p D 9 8 h B k j C o r R j p 1 b k y C D F F 4 x v B z h B 0 E F 7 H i H o N 5 F F 1 B i Q 9 _ C j S B m C 3 R 4 B B q L c v H 9 E 6 L g U B B C v E c T 2 C B F G B 3 G P 5 r C n t B i C 3 Q _ H 5 N B g I m C R B 7 M i G k G L B z E i 3 C B 8 B C 2 H p B L c 1 K B F e B l B u D G x K B G B p B j E x J B p B 3 C l B p H o C h O F P B L i T 6 D 3 m B B s Y c L B 0 F B 5 N B _ 1 B 7 C r H y P i M p b 4 I q D 6 O z G B w F 9 E z j C - C z N 8 D p b k G v g B p v - B 2 I r H 2 7 E B w w B g s o B w - 2 B m C n D s z Y 7 t T s C x B I i G B z 9 D _ H t B c h F 4 _ H r 7 B 2 p B R z b h F 6 P B 8 D B p h F l j C B t B r 7 B u j E g G u Y k G _ D B r E 9 C t p E k C s Y p K q j B g 1 i D k 4 1 J m x s E F B - g F l 2 H s x j D p w _ i B w - 4 F 4 1 2 E g t D z _ r M t t i B s v K s h r 8 F v w G o _ u T p _ h C g h F m n x B D F j m t I 6 y t Q u g h R l x F k 9 D n - 1 a 3 k 3 C y 9 C 2 6 B w a s z E q z C 5 3 C h 2 D q 8 C _ p C t r H w y C 9 t C u p C m 2 v B n X q 4 F w 5 B p 3 C t 3 C x X x r I s j I q 3 4 B j 5 s B 6 m E D j 2 D _ h C F 7 u C l 4 C z m C 0 i C u R 8 z u I z x z D u x E t n T 0 s r F 0 l E k 8 W z 3 D n 7 G F B s F k p Q 6 u B 8 u B o L w q M x y B _ S x m f r h C i L 0 S m t D u n L h _ K o w B 8 L y O 6 1 B l 8 C 3 o N _ u B 4 S l r B m n C 8 k m B t m B v 7 B 7 N 9 R v s C 5 k T h p D k q B B 8 P 7 R _ T 9 u i B 3 5 J 8 d p W s j N B l t B v m B x R o n C 1 N r H 6 I - E m e s M 7 H p h K t O B l O F - N t K B i G n K _ 5 _ G r y t B m g B 9 p X y 0 u I m - j D k o i E F B l 5 J h W 2 S 4 D 4 B C 6 B n r c 3 w D _ O m 8 U 1 G i - I 8 5 L l 7 B - z B 0 u M y t _ C o x G - E v b j O o 1 X 3 9 F B s _ h C w y z P B C q - 7 B r J 7 V j z B n i C 3 j 1 F k 0 N 6 o B n 6 F 6 8 H 2 j R i 6 g B 1 N B u i G 6 I _ I h t C 4 5 D z j F 6 u D 3 p D F q G F - R k G w j D 3 5 u B B C v q B n G D j C 4 G 3 B _ C y B t G p e - - B 0 y L m q E t U x U - J C n J h l D C t M C o h B q k C n E _ 2 B _ K C - l c m S u S i g D v N v 6 B h s B m T s r D 5 Q h 8 C o L 7 h C 4 X m I m I B i P k T 0 X B C 6 F u h D 5 r B l a i I B i d l N k q M k L p E m X j f u F i h D i v B w h D 6 g G C - f l g B i c 5 q B _ 0 B m D 5 a 1 e i D u H 4 H a 9 G m v B m h D v f C _ X 9 G o L v C 0 I v C C 6 B 9 G p N 1 J s D P g U B 4 D 6 B B 7 J C x x D w T 5 U 7 k D t l E o F k Y 4 L 4 F r 6 B C x a 8 B 1 f o q T x l B r B o D 6 b z e 2 B n B B C U C D n G j Q q F y D C 2 H x G y T u T i v C p n E - G C l J m Y r N j 6 B r r F r x Z n K v C n j C c B r E c B E C t C C n C 2 F C k D C j C Q y B Y c B C N h B y K y H q - D 2 K D 4 p E D j G 6 g B n 5 P 0 v i B q W - j E w b h g C 4 z D m O o S t Q 6 - C 0 h B q p B s 3 D w T 9 5 9 E g h s E l 2 5 J 0 z E s x D u n E h P 9 O 7 O x D 8 J _ G r L _ 5 B F 2 l B n T h _ B 9 O F 0 C F t _ B j i D p I 6 C 1 g K i s B g R - g D y 4 F 4 G D n I m N o N s E F D 1 D F O F g B 8 d 8 D v W 8 g H l O o Q k K n P 6 8 C 4 r B F 8 G y E F n D l D q B g H 1 L 7 0 S s N 4 J m H u G 7 F y B u C D w J s 7 D 8 m E w J j I M 1 F u E v F r X 8 p C y C g i C 2 w D 5 B 0 C D F 1 B k E s R y C M 2 C i B F e s B g H 2 E F 1 K 7 H s R i H v I 0 C t T w E t I 5 X 9 X z D D w G 2 C F x d d C D F D D F Z w C D F 1 F F T M w C D F - B h C Z F - b B 9 E o G m J q B g R D v L u E q H D j E l C D u C D F 7 O n I F k E z H 5 b F m C B n W s j B h D o C q B x i B m i C 9 B 0 Q w C i a v 9 B s E w B D K D y J F 9 B F n F 1 F F 7 H l D j P s B _ Q s E 5 B 7 d D 2 N p D 5 B n I j C D 6 E j B 3 V - M w F N B C J C f Q C 7 Q 2 F C j m B r G C l G j M C _ 3 C j a s D 7 C 9 C B q L _ F 7 E s F x J B 5 J 2 B r e C 7 P D 4 N q K i b 4 s B w J 5 D i 4 v B F j 3 E v P u N o s B 3 L F 7 K F r h B 3 t K q k B y U 9 F 2 a 0 u L 3 r T - c z F 1 c 2 G t c 0 3 M i y B h I n L 0 J 1 F - v K F D _ 3 Q x k R 4 o S F B p 4 I B v g B m w R v 9 H x _ G w r P 3 i D k 5 B s 9 E F 1 - C u x C B 2 O 3 6 D u k F w 1 B o _ h C - z a s y 3 C 0 s 5 E - n h E 1 y - S s l n O u 4 w E F B _ F j h C 7 E B Y k l C B z C F g B B g o B 1 N 3 M B 1 C 4 B i w C z G 3 G w 7 I 5 8 N 2 p M u n O B t r F t J r E L C h K z M 4 h B w S j K l R 2 g G _ t J 5 x m B m m C n z C _ c h o h B w h a k T j a t E x C o o B 7 Z n l B 3 Q g 9 M _ 2 C 5 k B 6 r E m l C B l _ E r l D _ F 8 t C 3 x E z 7 C _ 2 C w u B B 4 i L u X 1 G 1 Q 7 M - U k I c l B u F 7 M k u C 4 S g I g I z y C _ u B v w D p p j B z J 2 3 E s F _ F g L z R C B o y 3 C 4 8 u F 0 n x M w h 0 B g g 1 J n 8 y V u p B 8 h B 0 u B B 9 Z x h C C h 5 F 8 5 C 0 - B u w C 6 p B q t D 1 N 1 l x L 6 h N t p G w 3 B j W p o D x j C l t B p t B 0 o F - m B h p D n p D p 8 B B i 8 q 5 B B 9 u 0 g H C t m 3 E l t m B _ u W 0 w r H p y o U 0 I s Y 0 0 r 2 B 0 s B 3 1 N 7 l L 2 6 B x 4 C 8 z E 9 i B F B r H k t D B 1 r d 3 l H 6 m F u z K i w B x h F h b l K y 6 H w 1 B u w b y N F l D k Q z b F i e F B 5 R B x R h s L h _ P p 6 7 B w o z B 9 5 x E t w g C z v p B 4 g q C u q t D y q m K D F 3 l 8 C 1 6 E 4 p u C q 2 O 3 5 L F B s 6 U j s g B o - j F m s v B 3 t d s h g D n v t D 6 5 v D x z Y m q q I 1 7 N 8 7 O 5 l r D 1 - 1 B j 5 1 J 4 i o B v i q C 9 g O 2 k y D B l w L w 1 B - r N o 7 4 E - s _ B 9 4 i H 0 S i y r Q _ n 5 O o - 1 B - g u J _ w - K F B v t k D B C q v K x g F 8 o B o r D 5 m E 3 y _ F l w z B 0 i v B 8 h B r m E h o y B s j u D 2 g _ F B 5 k H n l B 1 Q x g B t K x t B n O 5 H 9 F r T z i B q a F B 7 6 z B v m q C m s 6 T B 2 h N 3 j M m 2 n G p E 3 G 8 D 9 E B p x 5 P h g 8 F g 1 l J v 0 J 1 z 4 B 9 l 3 F n v t D u 7 G 5 n D p 7 4 D 4 D 6 w X t n 1 I i _ i B y u h H u h 7 E B C r z 4 B z u n H 0 B D d o H z i 4 n C l o k B v x 2 M 0 r r h B C D 3 t y x B 8 j M 6 q G - o _ R u r r h B k 1 s B x l G 3 s 4 C C o m r L C D h o 5 M 3 k x T 3 v 6 L o - 1 a z l E 4 v 6 m C z y B C C D 2 l E j 5 h D 8 k 8 E j z - H 9 6 y 6 B 7 s G x h l R D s t B l q B 0 H h B 6 F 8 B t E - 6 D _ S l a v l B B 4 F q F 0 H C 7 I 7 d w j C s H g F p C k D o D 9 J z C v E p w D u D 5 J w I r J 1 E n B W t B i G v _ C n H t E E 3 C 1 E C t C y B D w B D 3 O 8 U r F h G 9 I w H i F v G _ B n a B q I n m J h K r J C j J C 7 I 1 I 6 k B z P h G 3 j B g D i D r C n E v 8 D w I 3 U C k D h Q 9 I 6 N q H s J z x F o E 8 E _ R p Q 2 2 C n J m 8 B 9 - H 7 P 7 Y 5 I D 0 9 D 7 T _ E f h B g C 6 o B W s F j 1 E p H 2 T p E t E v E C B y D 1 E r J C 6 K C l J p U C 9 w B D 7 I 6 0 C r n C 9 L 3 P g z D 9 I g S k n B l J v U C l C 8 C 3 u B - H _ C n M l E 2 F 7 z H x E r B C U C n C j C 1 3 D 9 L 5 I u K 9 I y H 0 H x M g C z E z C u D - 7 C v B _ D z H 9 z D F B B C i k y p B C D 0 o z _ B r 0 V 7 f Y k z F 9 w D C p N j g B C r r C h o E 6 t E 1 a 9 8 D s P q T i _ B i v B u D - h C o L w X k u G B C C D 5 6 x E j 5 k E C D q x 3 V D F s t U 0 l - C 1 w C 2 g n E n - q C 8 m B m - K 9 o F m 2 E 6 _ D 8 1 C s z L w q E q n B 5 o C z g C w S p k h B 6 n B x p 7 B t Z o F 7 6 C 2 r G z y G j h H u 1 C 3 g J - n C t n R k r 8 E w B h i p D 0 q G o o H g - C n U u x V 8 r W 4 u 4 L 7 k 7 C t w I D l 8 E 6 8 F k 5 G q q r B v 8 q D t r Z 5 - B C D F r 2 t C _ o N y y B k - E v o B 9 O y y B 1 X 1 X s l B r i B 9 O u f g N m V 8 4 F x 9 B 8 Z w i I i y B _ e w u l H m r B 1 O v F _ Z v X 3 c y f k N 7 X 3 F t T k H F y 1 v B 9 z g B n j B 8 V i g B 1 v B i z B u a y q C k i C z k L - c u z C h 4 C r 5 E 4 f 1 h D _ 7 D - c v y S 5 x K r 2 D _ 2 Q p 2 D v h E i 3 Y t 3 L k z C s l B q l B u f u y B _ l D w h C v g E r l C 2 v D k v y B 0 Z 1 0 F p g D g W 8 m N 4 3 X o j J x u o D 9 1 9 f q g 8 F o i l l B 7 1 x D 7 1 s B v 1 B g h l B l 3 1 H i y 8 C C - z G C y 5 H _ 2 E 7 h H m 6 G 4 7 J k p 7 G D 2 G t c p _ Z u 1 6 H D 4 l G p 9 J g s N l 5 w K v 3 z G g w r B o m p B C D n _ t D 9 2 c r v o K x 7 F 3 5 n B y u B l V 0 l C k o B q c k s 9 B E v l m L 2 B q p B o P - y B r z C l 0 H y u 0 K s 8 H B j z B o v C t R C D r s r p F 7 2 c 8 3 u O & l t ; / r i n g & g t ; & l t ; / r p o l y g o n s & g t ; & l t ; / r l i s t & g t ; & l t ; b b o x & g t ; M U L T I P O I N T   ( ( - 9 3 . 6 9 5 4 1 8   4 5 . 3 8 5 5 6 ) ,   ( - 9 3 . 4 3 1 4 3 1   4 5 . 5 1 6 0 1 9 9 ) ) & l t ; / b b o x & g t ; & l t ; / r e n t r y v a l u e & g t ; & l t ; / r e n t r y & g t ; & l t ; r e n t r y & g t ; & l t ; r e n t r y k e y & g t ; & l t ; l a t & g t ; 4 5 . 8 1 6 0 9 7 2 5 9 5 2 1 4 8 4 & l t ; / l a t & g t ; & l t ; l o n & g t ; - 9 5 . 8 0 4 6 2 6 4 6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7 & l t ; / i d & g t ; & l t ; r i n g & g t ; z g l x m _ o 7 s L z _ j K m 2 2 Y z 1 x o E 3 6 E h 0 f s u g 4 D 0 Z _ o u a w 8 n x B _ m 3 E t - - i B t x j v E t _ 3 R 6 p 7 i G g p i F D F h _ j T 4 8 w B 6 s k j B w q 1 j E s 5 y l B 0 2 u b u q i K 8 g F w s h 5 B 0 M 7 8 B y 6 6 f 0 k m g B v q H k q 6 D 9 q 5 D k 0 G i m o C x 6 5 D s 9 2 D i q 6 D 6 5 6 D 4 r 4 D w r C F D p j 0 Y 7 o q I 4 1 0 B 5 4 y B s B 9 t n C 8 e 1 2 i V n 7 z 5 C D F B 8 5 P 2 u j B F r 8 B B 7 6 i C n j O q p a 2 p a 3 v w C x s S 2 w H s x B q k D w g C g z J m 5 N x r x B p p D 2 q B F 8 Y 9 r v B w n E 1 3 V 9 0 o D 3 6 j B 2 4 m C q y E M 4 8 C 5 2 B z t o D 2 o G - s I 4 y B 8 o f D q 1 I 4 j H F q x I n v G F 5 k C I w 8 E l 1 B 9 5 O k m K j i D g 0 H 2 o P 4 s i C r 5 b 6 - 1 B 3 u H z o U r 7 L u 2 E 5 i H w v G s D C 7 l J y s G C w K t x C x p L u i F 6 4 I g 0 Y u _ o B k 5 K D r z F D x h N 1 - G 7 w B t k D D 0 p E 3 6 U m 0 G D F 3 g K 5 s E i p r D t - t B o n K x w G p g J s s W n 4 W 8 4 5 J - t v B 7 0 F D F w R 3 D u 2 I 9 - D j - G 3 2 c r 7 G 9 0 L 8 3 F 8 3 F 1 T 8 g F w 4 K 6 w O p 3 B k k f 3 7 O w v D x 3 D l c F 0 6 6 k C k 6 o H 4 _ 2 B i z y S 7 t 1 O v i w F 3 j J q z 1 D j s f 4 h V - g h D l i T g p y C 9 n w v B 9 j 5 Y i j J h q r N 6 8 z M y 2 g U F B 0 - 7 B w o q D o x F v 2 I z 0 o B - 3 F 5 z B m w B 7 z B o - B v m B y j B y j B 4 p B t _ C x u s B - 0 C j t B 6 D r K - z B 2 p B h b t m B q j B r g B - e r y C _ t C t l h B g w K x l D t 8 N h 1 J v n N 7 3 m C m s J h f B C r r C v v D k 9 J n E s 7 i T 8 z - I h p w H C 2 k u v D 0 l 8 C k y 5 t D p - i b 3 1 8 B B n 8 N l z n B m u D r z D B y 2 v E z H B i v E 6 1 y C B C 8 g u J 6 _ m B C n i H 5 5 N r 9 E 8 r M z 8 0 C x k S i p M - l 1 C j h F B - v D g m C 3 J B g q p X l i p - B l - 5 i C 9 l n n C 9 i H _ z - 0 B i 8 7 Q 5 u 9 C r q u F 3 5 x i C i x u 1 C v w y 3 B u 0 8 I B 8 I F - m N h u m J 2 n 0 J i C m j j D 3 s B n h 7 M B C 3 _ i 8 B l q u C s 0 e r q l B x 4 K z v y 8 B x 0 7 B i 0 2 B k k F s 2 v E j o i E - 2 o 1 B q x q Q 4 m v Y q u B 8 i s D h 0 G g g y L 6 u W l 8 v G _ o y C 7 z Q w 9 o S k 8 9 C 7 m r B 6 g w b 3 o t B C D z m 0 F 1 1 2 E i p S 1 1 W g h F r h s d & l t ; / r i n g & g t ; & l t ; / r p o l y g o n s & g t ; & l t ; / r l i s t & g t ; & l t ; b b o x & g t ; M U L T I P O I N T   ( ( - 9 5 . 8 8 2 3 7 3   4 5 . 7 5 9 4 8 9 ) ,   ( - 9 5 . 6 9 6 7 6 5   4 5 . 9 0 6 1 1 7 9 ) ) & l t ; / b b o x & g t ; & l t ; / r e n t r y v a l u e & g t ; & l t ; / r e n t r y & g t ; & l t ; r e n t r y & g t ; & l t ; r e n t r y k e y & g t ; & l t ; l a t & g t ; 4 6 . 3 3 3 3 4 3 5 0 5 8 5 9 3 7 5 & l t ; / l a t & g t ; & l t ; l o n & g t ; - 9 0 . 4 7 5 3 5 7 0 5 5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6 & l t ; / i d & g t ; & l t ; r i n g & g t ; u k 0 8 4 u 7 3 z K D F u 0 i C 8 s 7 w B r l u X w 3 s K g m l U 2 5 s g D 7 t T n _ j w C _ u t D z 6 - g B q r g L F 8 m r B 0 p 7 B 2 2 u C n 0 5 z C v 7 5 V 6 x 1 P _ k t N h t z r B - x k C 1 s 0 B 2 8 Y n i r M x p s q E F D p q o T 1 s 1 1 B s - N F x u z F s 5 j c g u 5 P F B 3 n P 9 p x B 7 j 4 B F 0 k u V t v 5 G F x 5 H l m l G y 6 7 U k t z B 8 g C 0 9 7 N _ 7 g G u s m 7 D F 6 l K l 8 H D r 8 i o E F B u o q D 3 w n B h h k 3 C o _ R u 5 b 7 j W u v W 0 o Q 5 4 K q D x C w F 4 z j F 9 i B w a F 9 n X B y h p D 6 - I _ 6 r B k 3 t E 1 z w M B k 0 p G j 6 5 t B z j M y 9 l z D u _ n W _ n 0 J j m s t B l z D 5 m B z _ C l t B n b y j B w w B l W y Y 0 P j W 0 P 0 d z r C u p B k w B s 3 B q 3 B 6 h B m X o l C 1 7 C p j H 5 x E w u B l r B 6 h B p m B o j B s 3 B 0 P v g B w Y 4 d 7 r C z m B u - B j t B u 1 F x 7 B l 0 B j s C 6 n C 6 5 C j v h B _ _ R _ g d z t N u x J - 4 G 2 w C r t B q 8 e B 3 t m B z w j G h m I w t D B q 8 O n 4 5 C v g 6 B q n s D t z H v y D u t O j y m G 8 q 7 D 8 _ F m t D r m I w p 4 B w 3 B p K _ T 6 I t K t b B r m E l y O B j p r D s r H _ w n C _ 8 k C x 2 z o C n s K 6 x z O q 1 j i F j h q i F B C z v h G s z 8 C v v D q l a j B 8 z 9 Z j h 1 E g i 5 u D m F m D q F - 8 2 D j _ 4 B 2 h l B j n h C z s e s _ c _ n h E 2 r J s - 1 F j r t G x o t B l _ k M - l d k x F h j J j 5 B l m K o 2 9 B j 5 B 3 5 - B 0 u v L o l R 0 r y E u 1 B 4 n B g X 3 e 7 s j O - g C p J y S 2 4 8 H k - s B u x s D j v c u h B j E l y p x B x n 9 o B h q o n D _ l m v D p 7 S g u I _ 4 C - 1 u b 0 t C z z B l t k D 0 x z P z 5 - B n x n g B h 7 B 3 z a 4 k p 3 B 4 r s C j g 2 z B C D h 9 4 T k l j m E w o r 6 E 5 h l 6 E 0 3 M 4 5 Q s w t 0 B w y p 0 E q 5 3 T 6 3 - 9 D o l D x u E n 7 z 5 C x 5 2 t E & l t ; / r i n g & g t ; & l t ; / r p o l y g o n s & g t ; & l t ; / r l i s t & g t ; & l t ; b b o x & g t ; M U L T I P O I N T   ( ( - 9 0 . 5 5 2 2 9 9   4 6 . 2 4 0 4 3 ) ,   ( - 9 0 . 3 8 2 1 0 6   4 6 . 4 1 6 8 9 4 9 ) ) & l t ; / b b o x & g t ; & l t ; / r e n t r y v a l u e & g t ; & l t ; / r e n t r y & g t ; & l t ; r e n t r y & g t ; & l t ; r e n t r y k e y & g t ; & l t ; l a t & g t ; 4 4 . 9 4 6 0 0 2 9 6 0 2 0 5 0 7 8 & l t ; / l a t & g t ; & l t ; l o n & g t ; - 9 2 . 9 1 0 2 0 9 6 5 5 7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5 . 5 4 9 6 2 1 5 8 2 0 3 1 2 5 & l t ; / l a t & g t ; & l t ; l o n & g t ; - 9 4 . 2 2 9 5 6 0 8 5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5 . 1 2 0 0 5 6 1 5 2 3 4 3 7 5 & l t ; / l a t & g t ; & l t ; l o n & g t ; - 9 2 . 5 2 1 5 8 3 5 5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9 & l t ; / i d & g t ; & l t ; r i n g & g t ; 5 3 3 o 6 v 1 v 4 K D F z D D r d w N _ r g B h w J 2 t F v u E 2 4 8 D 0 4 t L j 0 g B 0 - 1 B 7 L 9 T D F s s 4 C w m r B 7 p m C 5 g j C l x N 1 m 0 F 4 s 1 F 5 o Z n j z B n c q E r D t D 7 B D t T z L F x i D x d w j M - 5 q F m s h B 8 8 K 8 g F 9 0 D 1 n 7 S 5 6 q F 8 s 5 E m u z J h 3 h F q 1 i C 0 t 1 O x 2 v E y p x E h t g S w _ k N k y C - j x J 5 9 t C q 2 p C 2 x 9 l B 3 y 6 K y h K 7 0 y R r 6 Y p s h B 4 h l B 2 n n B w 6 q F C D _ w O 7 z - q F x t 0 H D F k y D w _ w Z l j z B g v y B o 6 q G 7 6 V x x t K 6 2 x 7 C 1 k _ G 2 4 8 D r y s F D - 4 E 3 c k z O D g 3 J w n G 9 w S s 3 7 E y 3 0 B j 5 y B D t 4 c D w r F o j 6 B _ p V m 0 I n r T k g F 9 1 r B F i 7 o B 9 n Z q x b i s B i g O 9 r D r 1 N y r j B 6 s i B x y S g m S D o i C 9 X 2 l E x t M v o 9 D z 1 2 E y q l B q 2 m B w _ 5 E 3 h 7 E y _ 5 E w _ 5 E p g D M z 1 i B z _ 2 G v u E r 8 7 I h t 4 U i y C n 2 h I z _ m B y 7 g C y q F x o 5 B o 0 J 8 e _ 8 P l 2 h I _ V 6 q K 3 5 9 N 5 5 9 N y 1 - N o v t D s x b s x b z h Z x _ c s 6 w N p 1 y N z r 2 N z j 4 J o m K - - D v 0 e 7 7 t B v i v B l s 4 F y 4 w E 6 u n H 2 s h B j 9 h B 2 s h B 2 t i B l 9 h B 8 n D 8 n D o 3 u C u t 4 C s 4 2 C 3 p 0 C s 4 2 C 8 j 1 C n q l D D F z h 0 B l 6 4 C p n u H q 2 0 Q n j v C h 5 y B _ r N y j M 2 u 9 C 8 - 7 F 3 y h C 8 m r B h - G w j 1 C k 8 k j D F B t 1 E - q E - l F - l C x y N r q D 1 M z 7 D C B w h B w W C D m 1 Q l 8 H 0 p C g 0 I x r I F v 2 B _ V F B l i F 4 n C 5 2 E B o p U - l Q 2 j B n h C C 4 l C k j E 6 n F t b 3 k C _ g F z 2 D 9 t C h 8 E q F D v q D D i s B y n E F u r C F B 8 _ I h S 7 4 C z i B _ l D F y N F 0 - g B l t B 6 p C k w D g l B w C 1 u B h g E w Q g n r B y 9 o B r _ 3 B y k k J i y o C n q p C 2 i q C 2 r _ E 0 m x D m 4 _ D y v D k 2 H m v g D 7 g j C 7 8 o D h 3 q D y y M D F i 7 B 0 z B 8 a B j w B i j J q g B _ V 1 T 7 v C _ g C p 3 B 5 s G 9 - D s z Y z 2 z H h g w T v P F B - t F - g F 1 m H 9 g O s 2 N _ 8 h B z j M l 2 H r 7 F j 2 H 4 i D l 9 D r 4 7 C m - G h j z D 4 k y D 2 j o O z g 9 B - 4 3 F v l n O 1 m H k - G s n F 0 3 D t 0 C x 0 E l 9 D z o E l 9 D p p G 1 z B 6 i E 0 3 D 0 1 W j m d 4 o Z p v c q i G 9 7 _ L u h g D s h g D u 2 N w l u B x i q C z z r C x i q C i w J 3 0 E 4 D h j C 0 m L p E s D v C 1 G p E c r t B _ V i 2 H p q D l x F r q H r q H u r C k 5 B 3 i D o 6 D o p C 1 2 C 3 i D 5 n B 1 2 C 9 s D 3 _ F r 7 G g r B o m B t r E y q F 6 i H o y I l n C j x F l n C t 1 B u r C t 1 B 6 3 F 8 3 F u x E g 0 G n 9 J z g U 2 k e j w B 1 2 C s 7 C r 7 G m l D 3 i D 3 _ F 9 - D 0 z B - 8 B 7 v C 0 z B y N y N 1 T y N n j B m l D q 6 D x d t 1 B g j C 7 v C _ g C t r E 0 _ L 9 - D u 9 q B p l R B F p 0 r D r g h I g z - H s j - B u 2 N 2 6 8 M o i 6 N 1 o E 3 2 v u B _ _ 6 B q 5 m H B h j S 2 m L v w l Q r u l H 0 z 5 B y r O y r O 1 y 5 F 9 w x B 6 n g E g 4 _ D 7 3 - D g 4 _ D _ 6 i F t 3 P _ 3 g E F o m B 1 6 E i 1 1 G 4 i z G 8 n 4 G 8 a F B v 6 s M s j v C g w v C m z 9 J 4 i D 0 1 W t 5 k E i o v G k y p G m 3 i G l 4 l D 2 h N i 6 H 0 7 G - e o X 4 S 4 1 B 1 p C w l C r h C u 1 D 6 q D x 5 B k 3 C v 5 B - k B g o B j f q c 3 Z o c 9 x B 9 a p m B y d o j B h W o w B 0 p B 3 r C o w C x y D _ w G k m R v m B 0 w J m j E j o D p 7 B r m B s h P t 2 O 9 0 x Q 8 8 2 d _ 8 2 d 7 x t H 8 _ 6 B 8 _ 6 B _ 7 n E B C y w 1 C 9 x o U u z u L w i o B 3 w O p p G u 6 5 D u 6 5 D m 6 m P r j i 9 B 3 s B z I m l D x 7 k D 2 m P n 5 v D g m d B F s Y x z x O g 1 v P B C j 0 u I h x i S m m K o i w F 7 v r E B F m n C 4 I p K g G r H r K 6 I 6 I 4 I p o J s j D g - H y j B 1 g B n b 3 N 3 R 0 P 3 N 1 N 1 N s Y l 7 B u p B B q 3 B g - B 8 s G v r C r g B k 5 C B s q D i 5 C 6 i E B 7 9 C y d - V 3 N 8 L j b x m B z g B 2 3 B n W h s C 3 m B r W i U 9 R 9 g B 9 g B v t B m U x W z b i x B l S s U o x B m Q u g C 3 2 E 6 k G - 0 B _ 8 E u g C 8 u D z - C y e u M w U w U B 5 W n S k Q k Z x u G D _ J i 6 B 4 4 F v x N y w D D F 7 v J t k U F 1 s G F 0 6 C B o y J n 3 H v - K 0 6 C 9 s D p t H F u r C F r u N 5 2 E j d o x E 4 g J p l Y F x i F j - K 4 4 D 9 0 B B t z R 9 z D 1 0 B p n B g l D q z G t 5 L y l P 5 g Z F B g J 8 k D F B v b t p B B t W w q B o Q F r p D 4 u D I _ w B w k B F m 4 B 7 b I 1 t B 3 K F s e z I F B _ v E 8 3 S B F 0 n a B _ 7 V 7 m B o m B 0 q V i k I u s F F u 9 C v - b r q D w x E D F w Z k r C p h G u - E p o B l X D 8 l I u o G F h w B F g q L 1 o X o x H j c 7 H F B 5 k B 9 z B _ 3 B v 1 C q u O x 2 E F q g g B m 6 P i 0 p B 5 W z W 0 4 B q x C m Z w q B n h B t r q C 7 _ D u w H l w f 0 j K z s C _ - R 3 _ D o z J l 0 D _ n b m m B - X u l B F F p v F q - g B g o C B 0 X s D 1 Q g 8 f u v K 4 7 m P w p Q v n i B 6 u B 3 r 1 H 3 l 9 p C g k Z t E u F i I u F z G 9 v D y 1 s 2 C y 8 z C h p u a s 2 v O n - i 8 B t 5 4 Q 6 3 7 4 B 6 q v U v i t U B C k 0 2 B 9 l o C k 4 _ B q 8 z C 1 p i C 1 5 9 E 7 - 0 D 4 y y S g z t E 8 p l D n n 7 7 B 1 l - C 1 - v B m _ Z 1 z B 5 o 5 O 4 1 W 4 g V _ 6 V B C C 4 j O h x C j x C m 8 B j k B t 4 B t 4 B v o C 8 1 C s 8 B x q B z 4 B 6 b r k B g u B p Z 3 q B 8 W s S r 2 9 E C D 6 M 3 7 W v o b 6 5 I z g C x U 9 o C l 9 E z 6 N 6 5 I 7 o C g 3 E z g C w j F 7 o C 2 k C 2 k C 7 o C 2 k C m t C o p I C D q p G p j B q 9 K n q _ C 4 m H x r E t l a 7 n B u 1 i C 1 m L o o W 1 w g C i j C 7 g V x t M 5 h N y 6 Y z l a s s P 9 g V l 6 n C 8 9 C g W v 9 6 C 5 4 z I 5 n 5 C 9 j g B n 6 q G r u r G 1 t u c C D 9 n 0 z B _ p 2 B o i 9 K t 2 N 2 k o H n _ i B 0 Z i j C 1 1 B q o D 3 4 W z x G w g t D 9 L s q 3 B u y n D 8 x b k 5 z B v - B x k b D m K 4 1 E D D F _ 4 B 4 f z l C 2 j W h 1 L z w J s _ C i p J _ E 8 g B D k a D v T z i E g x B j 4 H y q L F y w H h c F i 9 L 1 0 B q g C m Q 5 4 I x w V n 7 Q 3 z D 9 s D _ o K 0 m D q 5 4 B D - 3 L F s B j P g z B y E - u G 9 8 k B F l 1 S q g B F 3 z D n i G - l F 1 8 G v 9 B 9 6 B C D j s E l 4 E _ e 4 7 C h L y m K i o N D 3 j L r 8 I j m C _ y E F y m S x s E F F B - C v B g B o C z B i B s B 3 D s 2 I F n D k E B i E x H m G h D k G - E v K v H o G x H o G j F 1 K s U 3 K k J n O m J m J 4 4 B y q b 1 1 B u J 4 M z O h L 9 H 4 M s J n X h 1 q k C j 1 7 2 B C 2 x e D D F 3 D 6 C b - B 5 D D 6 E 0 N x O u t i B 7 2 c D l x N _ 3 F 6 7 u D u x n D p i G g f 5 h B s J 1 S r F 0 G 4 M z O 0 Q h L u J y Q 2 M 9 H - F 2 N x P i b 1 I r F 5 D r F h L p c _ K w o M r y M 8 w x B m g D 8 H 5 U n l D 2 h B x Z 8 s D o D q p B h 0 C _ 5 E s v C h m B 2 D k X x Z m D 3 q B 0 k C s h B 5 6 C 2 k C u S y t 1 S C z 4 s D k 6 l B z m 1 H i n Y B 9 r 3 B C _ y N C t 3 Q m d n m B z z B 8 v W 2 g D 9 k B i o B 2 u B 6 1 B r r B _ 1 B _ 1 B 5 5 B i 2 B j q C z 1 G 6 s E w 8 I 3 6 X _ s X _ 5 s B h p N n q C w o B 0 X 7 Q n V 0 c q o B - Z 3 Q 6 S x J 7 M 3 Q i L i L 2 S o X 3 Z m n C i 0 6 B 2 r 9 B 5 j i H y O q D r 5 B q 9 B - U B C o F o u B 3 k B x o t B 0 1 w C j q u C g 6 U v q F 5 9 E 1 m P s q H j 7 S C D m 5 B p k i k B o j B 2 7 j r E r 1 1 G y i b n H t J v J x J 5 G B y F C y D C B 1 E 2 D n E C m g D u q H s 1 d 5 x B l p C 2 D 3 C x E o I q L w F g I 0 O m X 0 I 1 z B r 4 7 C - h q B 8 n B 0 I v J x J 5 G q L 5 J n N 9 J q t p B - w 3 B t i C z V n R v z E u m C g v C i m F v z C i 4 C w 2 x B j z E 1 m D C y h E 3 m D 5 7 X 8 t X 7 y B C x z C - E F E z C C 1 l B m x 7 D x 3 Q B C D C q v s B u - j F 5 E 4 B B n B p B m D 4 H r G n C D n C 6 R o W 3 p B u 2 1 F C D q p E _ 7 B 9 w B D C w 9 D 8 X u I u I s P u O _ K 8 H 8 H 6 F i 5 h D 2 7 G C B u _ B 5 J q F z J B C p p f x g F k v C 4 7 H C 7 s o M g m 0 J n 9 j s B 1 4 F 1 w r F 3 i _ B w - s B 6 L 7 7 i H B 3 4 _ R t m 4 1 B u 9 l 1 B C D 5 4 E j h D x g E q j J 3 z a l x 3 B 0 9 F x q B 6 t B g - D _ s C v e l Q v U x U s S g c z M w O 8 H s 7 G - h I 3 l G u 1 B g 9 B 0 t C p z 8 F C D p 0 i 0 B 1 1 s W h - B y r C 3 B k W z P 3 P 6 N j M g O g O k S l Z 0 _ T D t U p U y b D l q B 8 m B 5 j B s l M q l M 5 7 E s 9 G C C m p J n 8 E n x B m S q t M n N B _ v B 9 0 H h N B C p y I C 1 8 L z h H 4 _ F 9 p N q F 2 o B B h y I C o k C n l N k u H k 0 N t m W p m H 3 z E 1 G B o 2 P _ O B l g B _ O B C 3 a x q d w F - 3 T l a B _ h D n 3 T g h u B q F s L q F z J E p o S 5 C C D o r S 1 4 v L g 3 l C p v I n w C D z O D 5 B z D k K F q Z l p B 6 z E v t J 5 k F w 5 J y i O n 7 C n E 2 F l z C 6 3 C o I 1 z E s L 4 O n h C h D 4 B n B B 6 C B j D B q i K y P _ F v C C 8 l C B _ s E q L r f 1 G w D i C B C j B l B 6 D - E B 7 C n B C h H v G C p M j M 5 P m k q B 9 i K m 6 J t 7 L k p J n G k D 2 n B m F p G D l q B h J m F z Z 5 V 7 i C - f E - l K 7 f C u I o 3 D m j B 6 p l D C D l z 9 J y h W t 7 G x l Y y Q 2 Q D 5 O - S - 0 l N g 9 g d 8 7 q M o 1 j E p 1 E B C n a j 9 8 B C D t x G 8 2 B 8 i B 7 l B s T m P z V o T r a r a p a g P n a w o B s i B q i B 0 c h a 0 c y c C 9 j B 3 j B 7 T t Y p c 8 U D D h u C 3 u B h I 2 5 B x F g t L i m D m V F o G j O l n B o e 7 1 C 0 e 5 _ B g g F s u t B 2 6 K i p P 7 1 D l _ J o h C 8 Z D 4 y C o y E y z H r j L t z P i k J 8 x E x g D 8 0 7 B u y I v x F 8 7 N 6 U 1 p B 9 i D 5 h B 6 Q z c _ q c 1 j L m n h B h _ M z i L t y N 1 2 f 0 y B i 2 G F i K 3 D 9 9 F B r h B r S k K l P 9 3 C l i B m r B 5 2 C 1 d 1 S 5 c D j T 6 J M 4 E F 3 H F m G y t D u z C v i B 7 O g b i l B s H g n B s K q H o E F D l I F 3 F 4 E F s C j D B F _ 5 C i E 4 C o a - S i V w Q k B s H 1 d _ N k k C k O - I 9 D D o E 8 Q 8 G n I s m y C 5 4 2 D 4 x h C n t i B y 1 n G s o Q C D v _ c 6 x p L v 2 8 E r k o X 7 t n x B - k m E _ p u M C i 4 g 6 B z x H C D & l t ; / r i n g & g t ; & l t ; / r p o l y g o n s & g t ; & l t ; / r l i s t & g t ; & l t ; b b o x & g t ; M U L T I P O I N T   ( ( - 9 2 . 6 8 5 1 8 2   4 5 . 0 1 8 4 4 1 ) ,   ( - 9 2 . 3 2 2 0 8   4 5 . 2 3 1 8 9 8 3 ) ) & l t ; / b b o x & g t ; & l t ; / r e n t r y v a l u e & g t ; & l t ; / r e n t r y & g t ; & l t ; r e n t r y & g t ; & l t ; r e n t r y k e y & g t ; & l t ; l a t & g t ; 4 7 . 1 0 3 5 3 0 8 8 3 7 8 9 0 6 2 & l t ; / l a t & g t ; & l t ; l o n & g t ; - 9 2 . 7 7 3 8 4 1 8 5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5 & l t ; / i d & g t ; & l t ; r i n g & g t ; 9 7 7 y s x i u j L D 7 4 E D 3 8 b - u C s 8 K _ x t B 3 k L v y F m i 2 B 0 n w F 4 l m I F s l t D 2 p 1 H g p r D q 9 D _ p G n 8 L - q U i g D 8 g L C D s K 6 - C y t B 1 1 F D 7 p B D o 0 Q 3 g R 1 l F F 8 v L F h 5 I _ x J n x c g 7 L 9 0 B 1 4 C 1 h D y _ P 9 i o B p t Y D m n P t q X 8 m t C g k s B D s q t B 0 t 3 N 6 p V g 3 Q M i w 7 B v h 0 H w q i B 5 i B - 6 i B w 7 D 4 s R p g D 8 6 T p 5 2 E i 0 Y 7 k o B j 5 t E 4 r r D w 0 o B D s _ s C l u J F j g D F B m k K i u D 5 W 5 8 G k m D 1 j B 6 r G D s 0 B q h O 5 1 B D k t b 8 y I 2 k M w 0 U 3 k o B u y I l t D n y X 2 6 J k q G D k y C D j p M 2 j O C 2 n I 8 m I 1 6 h D 3 s O 4 4 M i t N g z I l t G D F k 0 - 5 C - s r e j 6 2 S k h n C F q 8 v C g o _ R 0 1 p i C - H 2 G s E u E z D - u 2 e 6 C 2 C z F 2 G t _ Z o m 6 0 B u C r D 7 B D 7 B F q B s B w _ l I _ q B y Z k q t G q B 0 C 7 B s E u u 1 p B 4 r 2 m B D F v i w I 4 1 0 B z 5 4 C b O M X X 5 B z u o D k k p F j 9 q B 1 e C k F 0 K _ m B 0 2 p 5 B 1 2 n v E - z n 1 B x g H q u B n 0 J m k m V 9 - g R C D i g w B z q _ C g u 9 S _ 2 p U q m 4 I k j z G g 8 m y F q 4 2 C q p 9 m E x u u Z D m n K 4 p s 1 C 4 t t k C w s _ E u z n D i 2 1 G _ t r 9 C o u K D C _ i H t q D 0 5 l 1 H - - D D F m H h g 8 e o 0 l Z h k j r C j h 4 p C m z q s B s m l C w k e 4 s o M 7 q 4 M 9 h l B 7 x p G 9 r v B 5 3 z I 9 2 R o q w J F B p H 4 k 4 I z 8 B s 1 7 s C 3 v C F B 8 4 y k D - o 3 j D x R B 7 9 C 9 2 9 x E 8 v C i 5 C u l n k C w g c j h C 5 4 K y i u N 0 7 G k j s D 4 t s R 7 4 p B q 5 m H v 6 0 l C _ 6 V B 0 u 6 J 3 1 6 H y w g C w 9 7 k B q 6 n C 0 9 2 i D v j S v l p g C 5 E g j E 4 3 T i 7 F w U y Z z i j x D 0 M - 5 H r m v g D 9 K k j X 0 E 4 J 4 G F w M F 4 n C s 6 u l E k K j 5 z f s 5 m F h o g G t 0 h B 3 n t o C h 3 k K 1 y y h B 4 9 m i B z F x D F z D t y 2 b F B B 9 0 n B 0 u C z 9 C C k h B o s G 4 7 f 4 l L m 5 V s i E _ X C 8 7 l B l q F 8 n B k _ i B g l 8 O t J 4 D 8 j h 9 D n t q s C s l x x C q _ k C n 2 r h C 8 j b _ i 5 v D s w j H w m j 3 G 8 4 g k E F B 1 7 r g B n m 3 F - 3 F - 3 t F j 2 v B g - F u - F 6 - F s u j E t 9 N p w D i 3 C m 5 C l o D o 4 D u v E 8 w C q 4 B r S 1 B s l E x 3 D l h P j x 4 Z g n 1 o B s o 7 h B r r 4 h B F B h 6 n Y _ o q Y v 9 7 n B B C y 2 i V 0 0 h B 9 9 i j B v q k n B y u n n B m j 4 J y u h S 2 z - I g p 2 L 1 2 0 C 4 w g C k _ i B 5 o k B m _ i B s l R B 2 v y n B _ w - P p - j G n j z G w 9 x J w 8 0 K j 4 _ C 2 - m B j w h G 5 l - J h 1 - 2 D q z 9 p E 6 w 4 r E 2 h h g F 6 r O 3 _ X 5 z 3 B 8 l 8 C t j J l m G x y y j C C 2 k 9 _ B 1 j h - B z z 7 h D _ - 6 l D n 3 y n D - s _ m D m l u l B u l u l B C D 3 r r h B r F h 1 s 8 B h 1 s 8 B - t 0 8 B - t 0 8 B k s k Z _ q x b h m d 7 w g g E u P C i l g o F u 0 _ Q D k 3 Z g z w l F 7 l t k F 2 r 9 r B 4 - i j B x w G _ y s 2 D _ y s 2 D D q y g o C q h j k C 4 s s j C 2 r g b k q 1 B x - 3 C j v g D w - 7 B C D p m 7 O D s g M o j H 6 4 g E m t P o _ D o y D 3 U D k 5 G k n q D C D i z M 4 v h B 0 l F 8 9 a 5 z H C t q F q g U C D w o k C v 0 X 3 9 L g x N z 8 K p - S 6 3 h C B C n p C C x 5 N p u r G 7 q g y D o 3 B _ 0 S C D & l t ; / r i n g & g t ; & l t ; / r p o l y g o n s & g t ; & l t ; / r l i s t & g t ; & l t ; b b o x & g t ; M U L T I P O I N T   ( ( - 9 2 . 9 3 8 9 1 2   4 6 . 9 8 2 3 9 ) ,   ( - 9 2 . 5 5 5 2 0 2   4 7 . 2 3 9 7 2 3 9 ) ) & l t ; / b b o x & g t ; & l t ; / r e n t r y v a l u e & g t ; & l t ; / r e n t r y & g t ; & l t ; r e n t r y & g t ; & l t ; r e n t r y k e y & g t ; & l t ; l a t & g t ; 4 5 . 8 1 4 9 1 4 7 0 3 3 6 9 1 4 1 & l t ; / l a t & g t ; & l t ; l o n & g t ; - 9 4 . 5 6 2 4 6 9 4 8 2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5 & l t ; / i d & g t ; & l t ; r i n g & g t ; k 0 x j 3 u m t m L D F n 5 k B o l r D u z Y s n J i k h B n w r B t r q B F l 0 e 6 j h B i m I m 5 B 9 _ i B 2 k Q 4 t 2 B D j 1 F g g 2 B t 3 d y n e h 4 E 2 3 X m j q B n 0 g C r t 4 B D F x d n 6 5 D r w r H n 0 u Q D F _ o w H g y B r 0 6 B 7 h Z q 0 y D D F r u E v 0 F u g 9 B q 2 O 6 s 7 L s 6 T 6 r g B 5 z K v u E 3 5 L q t i B 5 6 V F B g 3 k S n 7 m S B - h M C 6 p I q 1 1 M 7 i s B m c 9 3 F y m L j y t B m w r B k - s B q 0 V g - B _ t M x y D n 0 t H 4 i l B u j b - s P q p w E B v y D t g B i - B x r C n 9 K 6 2 9 B v t i B 3 Q C t E o L 3 J u L x V n E 1 M s p B k X r J u 1 i B r y M 1 M _ - D y q 1 B 0 z g B q v C r g B n y H 0 7 G B g 7 I z y H q 6 H o q I 6 r J m k F 9 z Q 8 2 c 6 4 b 8 w X p o k B r o k B 8 q 1 B 8 r 0 B B C 7 - 0 G C D n 9 M j - H i n C C D 4 1 y J t 4 k H D C 5 8 M l t 9 B 6 0 D s h B D C x t 7 F v 6 m E 1 q R C D k 3 Z u o W 4 t i B o x R 2 3 M & l t ; / r i n g & g t ; & l t ; / r p o l y g o n s & g t ; & l t ; / r l i s t & g t ; & l t ; b b o x & g t ; M U L T I P O I N T   ( ( - 9 4 . 5 8 7 0 1 4   4 5 . 7 9 9 4 5 3 8 ) ,   ( - 9 4 . 5 4 5 3 6 7   4 5 . 8 3 1 3 0 1 9 ) ) & l t ; / b b o x & g t ; & l t ; / r e n t r y v a l u e & g t ; & l t ; / r e n t r y & g t ; & l t ; r e n t r y & g t ; & l t ; r e n t r y k e y & g t ; & l t ; l a t & g t ; 4 4 . 8 5 8 7 8 3 7 2 1 9 2 3 8 2 8 & l t ; / l a t & g t ; & l t ; l o n & g t ; - 9 3 . 7 7 5 4 9 7 4 3 6 5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8 & l t ; / i d & g t ; & l t ; r i n g & g t ; g s 7 4 i 1 i p 9 K D o a 5 9 B 7 O 1 O 5 y h C t v K w 8 W y n 6 G q y C k V D _ Q v g y L - q m U 6 m N q _ C i w o h B o l l R p s r h B D F y 5 _ L i s 9 C 2 6 B F g _ i r B y 0 C 2 o E v l R x - Q u 8 W 0 s j J h 8 l B r 6 U D F l 5 l y D m w 9 g B D F t P 5 4 C _ g F F 8 k d s C l Y q - 5 C z 6 e 6 8 D _ g C h 3 B r 6 V r m 5 C u z U v 7 g B _ g n C 5 m U g p S k 7 S 4 n D _ J l P 7 X r L 6 G 0 h C i l B 5 r E - t p E o 0 y D o r B D F F j l 3 D m 6 C l 2 E o g f x p J v 4 I v 4 I s - 8 I p 4 I - h Y k Q 1 H r O y Z 2 n c 6 k i B w _ L j 9 d g x 0 D q h 9 C 6 g t D 4 p i C 6 4 u B h x X z q _ C w 2 O j - B 4 z B l w B - i D 0 0 C w 9 D l w C 2 y D 2 y D 7 i N p 4 D g 1 C 0 7 B 8 q S r w j C i z D l G p g J t 1 K z 7 E x - B g 1 C t j D 1 n C v t D x 5 C n 7 E l j D w m B w g B v Y p w B s y D k j B k 1 B h h W C D q j 1 G l _ J m s L r 4 R F D s n J z t C 1 - j B s J D F _ 6 B u 1 X q C 2 E 6 t c F p t B j 9 Y u j B _ 5 C z _ C t 0 B 3 K 3 K F B - E l O o e B F 1 g B n K g L 0 O B C n V h R 5 G q D B 7 G x J 5 E 8 L n H n H 4 D z J - Q 3 Q 7 y C c v H B j W 2 3 B 3 0 C p W z B m C l K 7 U 1 N 2 P B i I B y F r f p r B q X s F 5 R i G q G r K _ F 9 N o M x K t H g J B k G s M h S g B o B 5 B F D h C b X v D D 6 C F r S 6 V 7 F _ G F _ J n D 0 E F l D n O s C b q C F B p E B C z E 0 F 6 F y X m o B 8 1 B j a 6 B h N 5 M 2 1 B j f h 8 C w 1 D 0 l C j m D B 0 i B 3 r B m i B h a 7 y C n l B h y B w X l V u F 9 C B c B 5 p C u q D t h C p H y d 1 x E w 3 B y 3 B i L r K z 7 B 4 d t t B 5 p E m M B F p K - C m G s G B k o C 7 o D m w E j 4 H g x C 5 K m J B 8 Y g E 5 K B l S n n B 7 K 4 E F B g E h D i B _ G 8 G F q J 3 K s C B j D I y Y 6 e 7 o B 2 q C 1 u C 6 8 C F l p B z 4 C i o E i t F 0 u R n i B F q q c 1 - 6 F 5 u B y 1 J k V s f - S 8 Q w f 9 9 B u m D 3 u C 1 u C j - J k 5 F u v a - g E n L n L y J h I 4 Z _ U 8 9 E _ x B o E 6 M 4 Q 9 S F F 6 5 C p 0 B r 0 B t t B 7 7 B 6 j G _ j B _ v E m o z B h r G v z D v 1 C 6 w C h F 6 w B 8 t D j v F u 9 9 D m _ 7 D - 7 1 P 6 t D 6 - B t 0 B v t B h n B g k B l h B 3 b m k B 9 0 B y m u C p S v y V s j l C 3 t z D - r k C 1 q 6 E F B _ i D t 6 w N 3 1 2 2 B 5 1 5 J l q W n n I s 3 q B r 0 B g x B h c j w B v k o I 8 w R l - s B 3 D 6 C 4 C B F m - B 4 d o t D l W x m B i 4 D 3 9 D h 0 B 4 n L 4 P o G F p t N i j N q v E p x c _ G x L 2 E 3 D k E i J z K h h B t p J m q B B 9 M m L 1 G l B 1 l D g I x C s D w D y F n B g P y j E w t D g j G p n H B i 1 F B j g - C n x 3 F C r B C C D 0 J 0 G s J V u 7 C p v D h r K B C p u y B 8 t O t s C m 6 B F h - D B v K 6 L B 9 Z q y F j i C a s I C 7 x C 8 K w O 8 F 6 H C q h B D C w K D 6 E n i B w y B - 1 B t D r F 0 H 0 L 3 a C u n B v Z C n x B g c j Q p J z E 5 C q I z C p E 2 d o X B C 9 G C v G k u B C n U p n C - t D D - F D F r I q l B 4 a _ G 5 B 3 S u C - F 0 G s E 4 G t F 6 M m f 4 G y G _ C y G g F 4 N y G D q E l L q H g D U t E B 8 B C h B D C 7 D s H r G l J - I 2 H z E C 0 B g F s H j C h B z G g L B 6 B B 2 F z E 0 D r B q D k G n H 3 G B g C 5 C k D C n C C 8 E 7 D p C C n C C _ E - D j U h e 8 E n C 3 E C k F C 0 H z M u L x E C 4 F r G p G o D 7 J 9 G y F s D t E 8 O t E B q L C r B n B 9 E g I t B i C B 3 M q D 5 G 9 G 3 J o L t H 2 I g E q C j D B _ D 4 E 2 E F o C 2 C 5 D M w E k N l _ B x F F k H - B x D w E F n D B m G h F m G v H B n K y n R t H j W z r C l m G B x E C 7 4 B g C 1 C _ h B 4 S B C 0 F C x G t G l E 4 F 4 F C k D h E C g O l G J C D i o J 8 t e 7 u l D w - Q 6 2 _ K n i I z _ k N 8 i E P 0 I l K 5 E 0 p B g 7 E k w C m X 3 M c 7 X u V F i R i R _ G x D p I 6 J p v B t 2 B t 2 B p 2 D x h D i R h P t L j P v L k R l P j d t T r T s N q R q R m H t P v d u j g H 3 i D 8 a F B w P _ F 5 E 7 C q D v C s F u F g i B s D 5 Q o L y X 0 c v C B g T 5 G 5 j I B h k I w l F y X 5 r F v C t m E B 8 i B 3 k x B 3 n z C w y k G 3 q h N C B g n Z C D w C r c n u Q v h P 2 7 F 1 _ H 8 9 D v _ g B 0 j C g D x j G n l S m 2 B 4 3 h B u x S m 0 i 0 B 4 h K r u B r _ n F z h 0 B l w 0 E j n w E u w w G q _ m C F F B k - G - g F l 2 m B 9 5 4 Q 1 3 w D j j s B x R s o q D 6 5 L 2 k m B m u Q z j M 4 6 E v 6 T 2 n 5 C 3 t d 7 4 J 5 q K m 4 _ B 5 3 X t h g F s 0 2 B s 8 g B 4 r o B r i q B s 1 S s g c l n x B 4 o Z r y I 2 h N 6 7 O 6 - j B h p S 9 a 5 p i C q 4 z I m C 0 p B 2 O _ T B 3 C C h B 0 B S d w B o S C w B n p C p 6 D j 2 H B C n 5 k E k g c 9 w O k - s B w j 7 l C B C m - u N 7 k v 5 B q 6 j E q p j 5 B u s J 2 g D P 8 z - 0 B m z g M B C i l C v t y F g 5 w K 6 q h D C 5 x C _ b y S g _ F l J o F t G o F v G o F n E v G z i Q - o S 8 0 D r J H 4 l G s x b i y o C s 7 F k y C i r B - y Q D 5 k 4 J _ q j F 7 6 4 B y q B u U B - N 8 I B 3 N p H x R r H r K 4 I 1 G z G w F v J l K 4 T 8 L 3 N w p B F _ F 8 D t H n W h W w P w Y s 3 B j 7 B q j B y 3 B n 7 B 6 D 3 R v g B y p B 4 T x R 7 U q c g i B r f i v B m v B j 6 B 4 o B 3 l B B k s D C 4 m C p z B 8 2 B x i C z V 4 o B 9 m D g 6 - C 3 x m B C x i C q n n B y _ 2 B 4 n B t l - C 2 h B C n Q D p M j M 9 L 6 y l C r 9 m 1 B 8 6 q H g W 4 R _ N 0 H v G 9 4 3 T t C y s q t B C D n 9 x J x k _ U k 0 Q u x O p g E l 1 D r q I q p G l w B 2 0 C v 6 L 5 n U 9 r O m 7 B y r w J v v p H 5 p 4 E x i G 6 x R v 6 L o 7 B m 7 B t h P 5 i D 0 n B r 8 P j 6 l G 9 i J i u B t g C C g 6 G 0 _ D l e _ o D z w D h 0 I l z C p a C 4 o 4 B r 5 Q y I u 6 V r J r B C D w x b r 7 a q o c r o 8 D h n V D 3 r J j l C l X 0 G w Q u C u B V w B Q f k l o B - 0 - G r 8 l D - l D C C w K w b h k E s t B 7 1 F h o C 0 q G z j G 7 Y v p g I C D h t g S h L j 9 B s 6 D t 7 G i 8 g C h v g D o g D z 3 X k i 8 H C D u o 4 G 1 o v G 6 u r G k v y B y g 1 B 8 s n F w 2 O m g s F x t M 8 _ m B 2 j x J 8 0 D t Q m l g C m 0 2 B l 2 p C 7 0 5 C m 0 V C D 7 4 8 X 3 1 W x t M j q I 4 _ L g 7 7 U m 5 B 8 4 J y i q C u 0 C g h C 6 U _ a k W y g B 4 m B z j D & l t ; / r i n g & g t ; & l t ; / r p o l y g o n s & g t ; & l t ; / r l i s t & g t ; & l t ; b b o x & g t ; M U L T I P O I N T   ( ( - 9 3 . 8 6 4 6 7 4   4 4 . 8 0 3 4 9 9 ) ,   ( - 9 3 . 6 8 2 0 9 8   4 4 . 9 0 5 5 1 2 9 ) ) & l t ; / b b o x & g t ; & l t ; / r e n t r y v a l u e & g t ; & l t ; / r e n t r y & g t ; & l t ; r e n t r y & g t ; & l t ; r e n t r y k e y & g t ; & l t ; l a t & g t ; 4 5 . 8 3 1 3 6 7 4 9 2 6 7 5 7 8 1 & l t ; / l a t & g t ; & l t ; l o n & g t ; - 9 1 . 3 1 1 0 2 7 5 2 6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2 & l t ; / i d & g t ; & l t ; r i n g & g t ; u k o 8 _ 1 9 x 1 K h y P 9 z y q B D F x d v t w Y i 4 z c l l u B 8 t z 7 B 9 9 1 F z x k G r t n U - j 9 L 8 f 9 r 0 G n s 6 g H D F 0 q 7 C 4 - 9 L i - 1 B 0 t V p n F B z 3 n F i J g k i O p 0 x E 8 7 8 C _ s n B s k V w w I q k i C 6 h x U l q u G B y u E y l u B t k h B B C l m j B z _ E 6 5 L - r m K g 1 8 C s l n D 1 Z p y f 5 0 D v r E x s D j u I - 6 k C B F 8 g c j 4 _ M v q 8 B p _ i U m 4 r X o _ i j B o w k X C D l - n F g j - B C D w 0 o B 4 w k Q D F z 0 - F q q h N k - r u D v F D F g l 2 m B 5 _ s X u x E h j n D 7 y x K 2 1 p F p g p O 6 y v u B l - 5 H 8 2 k v G - o 2 L s J p l 3 7 D - 9 R D D F o 4 s C 3 D n h Z - _ B l 3 r J k K t s Y x n n t D k l v E 0 M h x N h l C g o W 6 9 j G 2 3 _ D 8 e y x v J n 8 g B 0 5 n B D 2 C _ o 8 D 1 n n T 9 p 6 k D 5 o w k D 9 p 6 k D q p 1 k D D F 2 q q R 4 q t G z p p C 9 0 K p - e D j 8 h F 8 7 F t 7 G n o B q y B 4 6 K 1 _ z F l h D y z H k l k V y 7 C i s B u o i B k a y C 7 B x j w g B D F i o E i 0 T k w L h v S 6 C w w 0 D F B B x l B 7 t R p 5 B g 5 D r 4 L F t 8 B B 1 - 1 B q 0 5 B t 6 T q o T m y F l l B u t J x k W B 5 7 X 1 y m B t p f C 3 2 G 7 l B 0 g G n z C m r D o l F p x 2 D 0 m O y _ H p 9 D i w S 6 r 9 B 6 l D r 8 b s s R 0 y D t - G D - - F 7 v C q u O 4 n D u l B F z I s m S 0 0 M v z N F r 3 D B 1 0 B p t C y z C h 4 e D 5 _ B z K h h m F F B 4 D t 3 H 5 q E p 5 E k - E j i 8 B D 1 s E n s H i 6 F g l I x s I - t G D F l i h E B 8 u B v w Z o t O 9 n D B r 7 D l o P z u m B g - B y - B k 2 F y w H F l k T 2 7 E B z 6 K C B D C 5 v E n U x k B D r u D 8 v h B y B 0 p T - i w G w h 0 C g k 4 B C g 3 D z m D 2 9 B B C i k F y v 0 T 1 6 q G c i 8 t B B C 2 5 w I y o q F p s v C F j u Q 2 t n B m Z F B z p C 8 q q D 5 3 t F 5 6 Q q z g C r p C i 1 v 7 B j - K z z f F 6 j E 1 s a s l a 1 4 H 4 q B m l I 7 2 B F B F B 9 y I 8 9 _ E q q w B 9 o V w q D w w C n 0 B _ o - B i k E p m M I u - g B u q Z i j E B r f - o P 1 q l B m 4 D 2 o C F 7 _ C B 9 n D v 5 B B q y F g 5 i B B _ i n B 4 2 h B q v W y t D - g B l 9 H F 1 s K B C k i y v C k 7 G U n w s E C D 8 p x h C 8 z H 2 s L 5 z - C y q _ D - 8 a r 6 k B s 2 H 6 m I k u P 7 v E 5 m N _ h D u l Z m m o B v z M 7 q G 4 E F r _ D B 4 h K u - m B B C g 8 J u o q B n z I t x Z 8 j 0 B z z M u w S o n m j B u X 4 p 2 o C h x Z q w r B 6 7 O 8 w B B 4 j b m 7 E p s 2 B i j G 3 k M 7 o - C _ - 6 C j t M l 5 n C k K g 5 8 D _ K 8 1 b C s v F D F 7 z g m B _ Z j I u u 7 B k x D g m J D F l 7 O F B m G 1 8 B B 3 n X F - N 4 4 B 9 x d 7 l M t r t C B m 4 B B k 6 H B _ y F k t H h p P 5 0 Q p 3 O B w u B _ z P v 5 B x 0 C 3 9 D 1 0 B z - D B t y j B v 6 m B 3 2 t B - 2 U q w E 9 F F 1 1 C 9 0 B y 8 K 5 z P 2 4 F p y P h x K D F p T n g P k N r 0 F F n 8 B F l t B B u h j C B 7 y H 6 m v B s g E o 6 H - 9 E y 9 B B 8 3 C B C m s G j z B 5 m E - v D - 3 G 6 u I 3 p E v n B - X i q C v 4 R D o o z C z X 7 5 c l t J D j t E 3 h E s i C h 2 D p n C 3 4 D o - C D o p E l 0 - C h 4 R - t G F n 9 G F 9 s D F v s K F 6 - I - 2 H g g C j 9 J F n p J u w Q - t B s 0 C F 9 N 2 q B 3 _ D 8 t O B i v E q 8 O j - E C r v D h w E t x T 1 x B n 0 C v 8 C 6 - G x x R q M 7 4 C r m C F m 6 D m k D F h o H F B m 9 M y n F p s C l 6 G 9 p E B v j C t r R 2 9 g B x z R B 2 r E B 3 _ E C - q c 0 p M j s N 1 q w C t 1 U 6 q C n q T 2 5 K n p M D o t L k h M 0 0 H 4 3 J z - b y k I u q C l 7 H - v q C 3 k F D 7 6 b D x u q B y q 3 B x g E 7 c 7 3 C s 0 C - _ B o k E x 5 M B h g Y 7 u V 6 w J x B 6 m 3 G h y E _ c k Y C D 8 v V 7 x B 9 y H 3 p c v 9 W h s C g 5 B r m C r m L x v B D z i E B i q B 0 u I o i G k z P B _ r I C - g C q 5 O n z G p 9 C q v B s 8 I 8 4 C n C - x G x U t G 1 y B r - L l o P x o K s d 8 F y B q 8 B D C - - B j v H D y 6 T q l f s t B t 6 C x 3 F z z C y 3 L i t T 1 l B 0 q T p p y B t q c 0 1 h C 0 u C C 9 u D z i C m 8 g B 6 1 6 B j l e 3 w y B z s o E 1 _ 4 B p w z J z l k C t m k C - 6 Q o 9 R 3 m d k y N B 9 y E 7 q C i r Q s c 2 j E u q B j - C B F o i G h w 2 D 3 i Q C B q c m g E 4 9 O C 3 1 G 4 m Y u v K g j K w t D 7 k B s o B s 3 L C _ m C D l k V 1 h H 1 i H o v w B r p K C r n 4 G 2 y g B 6 2 c w v C 2 s H C _ - D C 8 0 B D C w v f 3 p L o 1 C x v Q w 1 C 3 3 K h h J l j K D t u I n s E D 3 z N 0 - P h _ l B 4 7 S i w c w W u b t q B z z C j N 0 F 5 5 K s 5 8 E y j Z 9 7 D C t z B C D y b g 6 J 9 j B m S g 3 D n i C C 3 t F r 6 C _ E i 1 z w C B C r 6 T q n w E u u C 6 x 5 D i t E z 8 C 2 s H u g G j p V B h u R 9 4 F q v S 9 6 D B C p 6 B - k I g z F 9 x E 3 o D 9 t K 4 x C o M i 7 N q x H x 6 I F B B i z F 7 o h B 7 y C - i 2 B u h E C 4 m C C k 8 Z h l B h 1 Q l 9 D _ l u E g - d 0 v M 1 7 J 7 n 6 E l _ Y g j o E h 9 n B h w d x 0 E B C z x 2 M l 4 3 E i _ l C _ k u B _ q s w G u p B q r u K u 4 z p B B C q g 4 f k k F 9 t 2 D r 6 r g B y z l x C m _ i U s q 8 v B v z k r B s 1 h Y 1 r x o D l v 9 p B i x 0 m E B C p u l i B 2 6 x B l 3 F m 3 E t v D w k 3 C r l o C p 7 C 3 u 8 P 4 2 j B t 9 8 x B - 6 S p h W 4 n B g l t I w s G 0 0 D l v D C 5 p F 5 k G k j F 1 y G x w H 2 1 C i O i r G w z D 5 j P q _ D z o F y n I p n R 8 y R q 1 E m x L 0 t f m 3 O _ s B p p n B j n G q w C y 7 r B 7 m t C 3 t U h u a h l M p 9 T j g l E 2 w s C z u g B h s C B x 0 T B 9 4 X 5 4 M 1 i h D B v j C 7 p i C B C q u E t 8 C 5 _ L 8 h k B y i N B q x F j 5 F B 5 8 D C 5 8 E 6 m C t i I 8 p B z v F B 0 j K B 3 o E B 5 k J B C 5 8 D k z F v l B u 1 D 0 5 C 6 7 L u k D j - Q m g C B v n I o i P B h m I 4 7 H B 3 6 B C 6 t B g 9 B n y C 4 3 D B u i B C u v C 7 8 C y k F 2 w B z t B 4 4 D F h j C C B _ u B h 6 B y i D C 0 0 B 4 p W x - R t C C w K z 4 B y 7 O 7 i C k t H t 0 I 7 o P g j Z _ h Z 0 h P B C m h P - w R s 4 k o C q 5 m 8 B t w x o C 4 F B C D 3 2 2 j C p 8 z U r 2 9 f v j B q _ n u C 1 8 z C 5 z z F F 2 j j K 7 r r q C 4 i w F s m K u _ 7 N D _ r B s q C 6 i h C F 8 1 H F z k T z 3 D 1 9 G w p N y k J _ _ 5 B D y 5 K o 0 T D F g i C n s M 1 _ y B n 9 I F s n D v n T F h 1 B t 3 P 5 9 I p 5 E r 8 b n 8 k B 4 8 S r 1 D w p 3 B F g v a M j 9 G k t y B 6 4 K x 0 N j l i G n q y C i z g B m 9 j T 8 6 l z B v o i z B n g 9 B 6 0 1 B q s D j y C 4 2 n C 5 m N C i q J w s z G u 1 b r C 6 9 F 4 g P k n 1 B w - D C r k B 6 7 f g 9 H 7 2 Y C t w 8 B i F _ p E 6 r 8 N h s y 7 B 6 q 3 R 5 6 t w G y z 9 C w 3 9 G 2 m l r B j 4 v n E 1 v 0 B o o z F y 6 w G g 8 B D & l t ; / r i n g & g t ; & l t ; / r p o l y g o n s & g t ; & l t ; / r l i s t & g t ; & l t ; b b o x & g t ; M U L T I P O I N T   ( ( - 9 1 . 4 1 9 3 2   4 5 . 7 2 5 6 0 2 ) ,   ( - 9 1 . 1 5 2 5 6 1   4 5 . 9 2 5 2 9 6 9 ) ) & l t ; / b b o x & g t ; & l t ; / r e n t r y v a l u e & g t ; & l t ; / r e n t r y & g t ; & l t ; r e n t r y & g t ; & l t ; r e n t r y k e y & g t ; & l t ; l a t & g t ; 4 5 . 3 0 9 0 8 9 6 6 0 6 4 4 5 3 1 & l t ; / l a t & g t ; & l t ; l o n & g t ; - 9 4 . 2 0 4 9 4 0 7 9 5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2 & l t ; / i d & g t ; & l t ; r i n g & g t ; _ 4 8 x 7 3 9 y h L q - L 0 Z D F v P u 9 t h E 2 0 Q v l C h i B 6 7 C r 9 B z u B k y B z u B _ v D g y E 0 l D 5 k F 3 6 H 7 m Y _ 0 Q _ j J l 8 G 9 q I q h C q r B o r B _ U n X n X i r B 1 3 D 8 5 Q w r C 1 q m C k m O C D 1 5 r B 6 5 9 F 4 6 V j z l B v q l B o 5 k B t h 1 E w 8 M C D 1 S p c 2 Z z S n c 3 T 8 s B 8 s B 1 d u g B x p B k j C p j B 1 t C v u B p c 1 O j L r 9 B 2 p C y 5 B j i B v F 7 B 7 B y C 0 C 8 G r I z D 0 E 7 F x I 3 L o g B w R t d k H s B 2 C g H x D 7 B t D t D 2 G 3 B k B 9 H 6 E 8 3 G u 5 3 E y 0 C l 5 C p j B o H 5 D 5 D 8 C 3 I 6 E 6 E 9 H y G 3 B m B r D 5 B m B x F x F z F v D 6 G z F x h p S D F 0 6 C 0 5 Q o x B F t u P t - D s 6 C 6 o F 1 6 E 9 x K 1 p M r i L m t R 3 h a m 9 S F g j C F 6 j N x d 9 w K F g j C F u y G 9 0 B 8 w R t v G 9 r D 9 4 V z v J F s y J 7 m B B t q 2 B 8 4 P o y G o r C h 2 D h 6 _ B o j _ B k j W o _ W 3 y N 7 3 C D F 4 g C 4 h J p o I B F y - e h n I t i I B 1 h C B v l B 5 r N 5 m D n m E m o L s u D B k M 3 H F 3 4 O 9 F F 1 x i B k j 7 C s g I 7 r G 0 l K 0 6 C _ k D 2 _ w Z F B m w J i u T u w G j 9 P j m I i 8 f q 8 g B s h 0 D 0 I 1 z B 7 k B 9 k B k o B t r B v r B v r B q 3 C h - C m 4 B x _ D m 8 E k s Z x v F z s C k x B 3 t B p n B r n B t h B - b 1 h B q 7 C n 0 V r 2 N 2 m P p 7 G 7 H w v D 4 m N v m 9 F x 3 E w 5 9 M v 9 _ E F D p 0 W 0 u q E D F q w i S B s 4 s T q t k O u 8 v C y o E i 7 B - F 0 R z Y 5 3 B w B p v E x w B 5 d 2 R z P m K u J 6 M 5 S 5 O _ M - S j T 1 o B r v B w q C F y h M q a s V _ Q 6 Q 6 Q 8 M 3 O z O x O t Y t Y t j B 0 N D v I u N s N _ J 4 C 2 C q B 2 C x D w E 6 G z F n I l I i N 2 J 9 O q V k 6 B z o B n v B 7 c 2 J 8 Q 9 O 4 r F D F B p - o G - x E q s i B 4 C i 0 C w s F p z n C F 6 8 C F 1 v B F 3 - D - i F j 2 C F k e - _ D F 8 v T u y J 0 n D B l r W 0 6 C 5 u K B i y J B g m a t 4 I 2 8 L 4 n R B 9 m N 7 7 C B C 3 f C _ - D z 7 D m t G l S s U s e m Z 5 b m k B 5 b o x B v k C t k C q x B r 8 B y q B 3 W u U n S F l O n S 1 W z K i Q z K j S g Z x b m U - g B 8 Y 8 P 9 N 9 R 9 R 8 p B _ p B _ d _ T n W p K n W s w B y p B o w B j 7 B 0 r E 0 3 E i - B g G w Y 3 N 8 T 3 R _ T 2 Y 5 R 7 R 7 N 9 R i U i U k U v W - R x W x W g Z q U s e k Z m Z 5 b m Q q Q u G s Q 0 M z I u Q n j B l g D j x F t 1 B x d 4 U q J 9 K 0 M t O y M o Q u M m Q m Q q M l O l S z K g Q g Q x W v b v b 9 g B 7 m B i U 6 P p W 7 R 5 R r K w E z F t D 2 G 2 G y G - K p c m 5 B t u B r q D 3 2 C 8 8 B 3 1 0 C C D o 2 t P 0 7 O C D _ 8 7 k C z n n h C D F 9 w N s B F 9 1 C 5 u C F k J 3 H m H 4 E g K s N l P u a 4 f 5 o B z 2 B 1 i B h d q N D r T m R p T k R 3 o B 2 4 K 1 v K 9 2 C D 7 S 3 u B t R 6 3 C B C H 9 s 3 u C y 2 I k j J n g 1 U D F F n k C - q 9 B z t B v K r w V r 8 F 6 v _ C l F t 9 F o r C q a w 7 D u 7 C q o D D k 5 s C D r l F D F 3 s D F l - D x i F F B 3 j C B l 3 p C 8 4 P 6 - d F m o F B v s g B g _ h B 7 0 C v 4 G B t u U i j E w v E x z D B m 1 K 5 i E v 8 I y 5 v B F D q z E F _ m J 3 9 G n j U D 9 t E 4 6 4 B z 9 B y v D 3 3 B l s J m y - B F l _ B h 6 E 3 z q B 9 r D w 0 M 5 1 D m u R z 7 H k 5 X 6 o r C r 7 H 2 p N y z C 8 z a 7 t G u B 0 i 1 B 5 h Z m z H 0 8 j C - g E 0 o i B p g G r m C h 9 B r e l H C D 0 q V F 7 4 L F _ 8 K F 2 i J 3 - C F v 4 H F 7 1 E q q u C o 5 p B g o 8 E v _ g B u B 0 q W 6 u P n Z - j D _ u N g c C D _ N x k B D y K n x B 8 _ Q h N C 0 v C z f B r s B o 5 E C D n 7 r B j 4 D 8 x b u p S D w E y E D _ J v I 1 L 1 L v I 4 C 2 C w E z F s E u E r D t F u J s J v u B j 9 B 1 3 E 9 n B 0 x E l X y Q p c h L r F w J - H w J q E w C 4 G 6 y C k V 2 Q 3 B 4 M 0 v D k B n c D F 4 i S t 7 l B 8 0 8 B _ 0 8 B q 4 K 5 6 a 5 7 z C 6 z G i n V s 0 J y _ L w o t B y n c 5 u W _ V v P g 1 C g n I l v I 4 5 J v u M k y R q - o B - j b o t w H _ 2 p I p _ q F _ 6 g E 9 g 7 B d w h F D n u M v n C y u 4 C 5 w p B g p E i p E 5 D 5 w J 7 T D 5 F 7 F y 9 q B h w r B u o t B h w r B 9 y z F 6 4 0 F 8 z G z _ 3 B 2 6 m F q m - J _ 7 1 R m m d D F h v S v q 1 B l j z B x h 0 B o t z B g 4 0 Z 9 0 L 5 _ F x o M g k g B D F 1 7 O z I w N u N r T - X h d n m C r v B 7 X k R s N F 3 L t P s Q F q Q 7 b 7 1 C r 8 B p S o J O 2 E F B v B - C t K v K x H _ I x K z 0 B q g y B o C g B o C _ I F m C F h D _ D - N - E v H 8 I - E - E i M u v H s v H k G i M 6 P o - H 9 E g t O m C m C m C _ I h O g E j D t p D 1 B 1 B i B s C j m O h C s C 1 B l F o G o G B x H _ D h F _ I m U 9 N i G 4 I 4 D 4 D 8 L 3 M w P x 7 S w 1 B v h E p 1 e n 7 a t v Q h 6 C w O p a 8 v J 2 k C C 0 0 B z U C D - 7 E j - H p v T D r i L 0 r F i r F 0 q F F 4 x D 9 w G 3 w G g b 2 N 0 N j C j C _ C u B l C 9 D _ E g D l C - D i F - D h J p G p C r C m D k D C 0 B 2 H j E 0 H p G - I C w K 9 P g O D D F 5 7 l B p m z m B z 0 L l r n E s t 0 6 H i r 7 N x j u D 3 v 2 a 5 X g w g B y t B h x C h x C i - C n 4 B w i F n q B w K 9 Y D u W 9 P u K u K D 8 R D s K 3 P 0 g B y g B 3 d o H o H 4 s B u m j B 0 o E 6 4 p B 8 t V u 6 D _ x B m r B _ k B D s r B s r B p o B m B 3 l C D v s E 7 n Y g 6 X 1 v h D g m D z 9 B j i B v c p X 8 U l X s g B n w B 6 t 7 H o 7 B w m B y g B 7 d 1 j B - p B 9 n C _ 0 z C k p J - p B 4 m B 2 g B 0 g B 3 P 8 C i b u g B n w B 5 i D r q D 9 n B 0 s a D F g y H o t U t 1 w C y l o C _ g C n j B g m B g g B 6 l B 5 i B x D w V g s B 6 y B 3 u C p s H z 8 I t x K 6 g M v o O - h R - v 7 D u - P 1 x S v 8 I n 2 B F p 2 B 4 y B p v B r v B 6 f g z B D h s M 6 u L 2 v t B 4 z 3 F u n 1 F j 6 4 F l v C x v B t v B r v B t 2 B o z C s o e 5 - u L w 4 o B m q V 9 i n B y 0 5 E v u G w 6 Z g l Q D d D - x W t 2 B i R F i R 9 X 3 i B o N z D 3 F 1 D 1 D 4 C w N r Y i 5 B l c F B _ 4 P h Y _ J v T s R 4 a 1 v C 5 v C u o E i y D h w B - h G j 2 N r h N i 2 O 2 w R u g O n 3 B z i D - m C 4 a 4 V g K _ J l d r T u a j P w V z i B z i B 2 f i R 7 X h d k R 8 J 8 f n P y a 9 i B 2 E t d g 7 B q z 8 F F 4 s 0 B r m B z _ X z _ X B i 2 B 7 9 C i u r G F B r n 6 O y l _ H F B n i 5 S 4 3 W p k C y 9 C v 5 E s v D t 8 B q x E F v t K t 6 G w n D 1 q T F 7 2 B j t E q r B 8 y D y b 1 x B i p D 0 n H D u m G D F i 7 B F 8 P 9 F F u p U 2 a s f l o U p x N D i 5 F F w 5 F i 0 M r w S D F g 3 J g m H o 8 C - 7 O D g q C F 9 r D w 5 F 2 V 9 p D n I F F B g y 5 G _ h i W k v y 5 B 6 7 O 3 8 v C - 7 g C B u m v B z n z C x 7 X t 1 I m m C t 1 v M t 8 S h O 9 s D 0 k D r _ D B 7 6 T 5 9 D 4 - H v k X 8 0 F h _ W p y C 8 6 F g r C 9 i B o s B n _ B n T i R o z C q V l v B z X r i B - u B n i B n u C t X j o B t l C 1 S y Q y Q 9 n B 6 U y 4 K - 2 c p _ Z _ J j Y n v C n 4 C s i C _ m D y 8 X 5 i B p s Q m 4 Y 6 k I m 1 I _ p h B 6 n E F B F i i N 0 t G n p P 6 g D t r B C _ t H h 7 K h 6 K 2 s E C u - M 3 r B q j Z 7 _ L k q B _ o C v _ M F 6 y B F q g B F 4 - I t 1 E B t l D C m l F B w 4 V k s D p z E w 4 E 4 8 M 4 n C _ g H l q D o 6 B F p Y F B 2 3 N B l 1 T _ n n B p m I B C r w 2 J w 7 q C B C t 7 X - h C 4 v W B o k Z l g X w v q F t o o C B C u h v B _ i B x 5 B 0 s I 3 8 D r i C 8 3 L g 8 H j n E v v D y 4 a - p B p _ d n s E w 9 D _ 9 E 2 o V i s C 8 w F 5 z J C g r G h r B p 6 B C q t M u 2 D v z u B 2 v B C z 6 C 6 s G H _ s B i 1 G 4 1 T r 6 H m 4 G D n - G 1 g 8 B i - C 7 j g B C x w H D n 3 S C 4 3 G 6 l C p l B w s E 6 p T - n i B _ g E l i 6 B 7 y C 6 B q i B 5 5 B h m D p k J k i B p f k u C i L u l C t y C 0 1 B 3 v D j r B z o E s 3 B j W 2 d y Y y 3 B 2 P p o D r o D x j C n t B 2 j B 9 n H 7 m B 6 7 E p 1 C y j G p _ D n z D g 6 C r t B _ 5 C 5 7 B _ 3 B 4 j E 2 j B n 0 B 6 3 B n b 9 0 C 4 3 B v 7 B w 5 C 7 r C l _ C 3 N n j C 7 E q j B v 0 C h j C v 7 C u g D z 7 C B 2 q D - x E 3 l D 3 p C w c 8 g D 9 Z 0 c _ 1 B w X 6 O n 8 C 8 r H v j I r 6 X p n 8 F 9 g l H y n k K m 4 2 B k j U m o O 1 m E 1 r F r y E x C 1 y C o 3 C u 1 D 4 q I s 9 B 7 j J s p M x 3 v B k k v B 4 4 j B 3 l D 9 7 C B p y B x C 4 g E h m D C u 3 C j q C 3 h C i v B o U 1 K I 5 H v O z I k K p Y 8 i C w z B s m H 3 7 f 2 9 C F B r p w C z 3 M 9 u j B 2 h N 2 r o B w 2 N - 3 2 C p o W k - G x 0 _ M w _ c g i l B 9 w k B 6 2 9 B x 7 t B w 4 p B 5 2 R 2 k B s y M - k C n h Z 6 9 C 4 9 E y z a h w B 3 v J - _ G 3 s D s j M o 0 C g 9 D p n F 8 u c w 3 G 4 o S 3 _ s B l 2 N l i b y q K 8 i C 2 y l B y s B s z U z 6 V r g V 3 7 e l p _ C t z 5 I w q K 3 _ G 5 t Q 4 8 o B r P 2 g F 8 i C h C - m C x 6 E 4 t F F g r B 4 U 7 j u E o E 4 5 B F r - O y 9 N 6 n N y 7 F 3 t v B 4 z Y D l 8 U t 5 R F x - J o l H h 7 a 6 l J r 9 G s N 1 u C 2 u R o y U g 6 D 1 v B w f D 6 o K 6 z C F B F z r C q w B 4 j B g Z 7 t B g j 3 L 2 - 0 D F B y v 8 a z i - a j x R 1 N 6 L z N p z l B s - s B w l u B 8 8 h B q 1 S y z w B 5 w k B t 4 3 E _ s u D 2 5 r B 1 w X x 8 M p o Q h w J y s B l Y i m B m z B w 6 B z 2 B o 6 B y l B i i C r h E 6 4 o B 9 y F 4 6 K l p Y 2 p N M F v 5 E 7 X 8 8 C s 2 G g p g B o N 5 h E w z E 2 n E y 8 D n 3 D F 0 s B s j M 2 0 5 C u Q l n C 8 s m B 7 8 B z t C z t C 2 k B v P z I m g B n p B 2 E I y P _ F n H _ F 4 D i C B c B 4 B G G W l B r E r E w F C x C 3 G k I z J u 3 C C 4 o k u C h x z B z k J x o P 4 n Y h a - x u B t 7 j C i 2 f g y F w l C 2 s J p _ P 5 i I 9 7 C 6 g D x _ E y j Z B k _ M 2 1 D 2 i U v y E q 5 c 6 g E 0 9 B g y 6 g B h k H u 3 C t z H _ n O o l F k 1 6 C v i w C - 7 5 F 9 l S 4 5 i B 5 7 v S j p l P C _ q 3 C u k u D 9 m t D r n g B 8 q Q 7 h C g 2 D _ u B j V v J s F 4 T B y 2 D 7 5 F 9 G m T - y E y 8 I - m E 4 3 C 9 m E u r D m - J p r k V m 6 c 7 s t B t l B 7 h C 7 h C r 2 J w o B 0 u C - k J u u G h 0 I t 2 Q u 9 y B p z O 4 2 t C u x K 4 t J z 7 D j 7 0 B - j I r p N u i R h q d g z F 5 2 J p n E q v B 0 3 L 2 i R i r s D 5 8 C - z O 8 u C j g X _ 3 V g u J 8 l F x E _ c o 5 E l n E r z C _ v q B w w h E 0 r D q - M n n E 0 6 s B 0 o B s - M C C D x p n B m _ K x n L - u I 0 u F q 1 E 5 n C y o D 7 t D 2 o D 9 n C q 0 B 4 q G 2 3 H 9 x J 6 p E z j P 4 _ C 3 7 E 9 p B z _ e l g J h n R 5 t p C i 1 C y 7 B t j B D 0 o E h _ H 2 _ L o n V n 1 1 B h 0 f 1 8 k J _ 0 g q B 4 t T o q 8 B k 1 2 E k g c 5 t F 7 l I 5 4 J u r O _ p X - g C 2 h B 9 s _ B 0 2 c C v 8 P 2 h B z p b t 7 N s o M t h W h q 7 C h K q I i T 5 Q i I z G l K 6 L w u E 9 5 6 D u l u B r p G 6 g V s l R 0 r O - w k B 9 t F u s j C h j C g - I 1 0 E B 4 i D - V y u B C B 9 8 P j y C j 9 D k k F x Z g q I h 0 G z Z k 1 S k - s B 8 5 n C v 5 n B C l k h B 5 u j B 0 v p B u w g C U o p 0 C q F v l E 1 q K t 3 M l 5 B 8 r 0 B B q 9 B u _ J y x F 0 u E 1 9 D p 8 F y - R w 7 E 0 3 B 7 4 F m 6 H B C 3 4 q G q m _ o C C D 4 8 3 H 0 4 K w 7 C 1 t C _ a 3 9 8 9 D 4 _ F 3 o 3 B 8 1 u 3 B m t j H w 1 z Q n v h G s k m B m I u w G 0 3 B B o 3 C i t E C i p B 1 h C l j X k e 0 5 C B 1 y I y 4 D 4 d B o L B C g u I _ h D w u C 5 M B C 7 u y B m z F o 8 6 K g 7 H y 3 c w g D x 1 y 8 B m j o B C g 6 z n C 0 0 l J i 9 J m 0 - F s m 9 F 5 6 C o u g B 3 1 H i _ j B r u x Q q w B 2 p 6 i B z r R i 8 G C p 0 u B _ u B m j 3 B q w I s N F k e n F F B z 4 F 1 t m J 2 T m 1 D - k S h _ N p q P C i q 8 B i x F h g 1 G x 3 l D q 5 k B C D 1 t C h l - J j w l K 4 z h w C j - 7 F C D 2 7 N 3 w r E p q I 3 r p N k n Q C m - n B g l 4 F 8 3 U t 4 B 6 0 B _ t B p Q n J 8 K _ 4 C 1 a l H k z q B m 6 E g p B j s B k _ B 0 o B w o B C 0 h 0 B n _ E u g G g u G m j E r 3 H - 3 Z n 9 D x H m - B 0 9 J B C s 8 z C j l D 9 z G k o M o 4 s O C D x 7 x X D F x d h k B C r o F 2 2 m B 7 u M s u B q d z 7 D 8 - F y k F p v g B I 8 i D B 9 z M E D C - I m i E C D w 1 C x v D i u G 2 7 U C 0 v C D C x g f n U q F C g k C 6 j O x k B D s W 3 p R _ o X C n q B v Q h l V s n B k O i q H i 1 P w _ J g _ B C m c w z D D n o F 7 j D k X l K z G 4 2 C 7 7 C B 9 y E C o g D 9 3 W D l - B F p l F q r B x q I t x G t 9 q C - - B 8 0 B - Q 9 x E p o D y n C B 4 w K B s m C C 6 - C 0 0 B k - D j x B o g D D s z D p x s C x 8 E 8 o D w 7 F s E g m z C _ x O 2 N k k C 9 l B 7 j H y F u o B B C 3 6 B C 4 v f - 4 B C r 8 E m k M q H h 4 j B n 3 N i F i n B k _ F C 0 0 B q i O _ a m 9 D D 3 9 J D n z P F D z 7 H D l 1 N 7 v B 4 1 G k m E n 7 E m 2 E g x P _ 6 M g 4 I D 0 7 N j 1 g B D n 8 I g 4 J j P 9 q D 1 t C 9 1 F k z L C 7 v E C D 4 7 F q 5 K m v - B m m h B D p s H o 1 G z 6 H 6 p G D l x N y t B 1 1 H C w j F z 6 C C 5 - B D g _ C y w D 8 p C 3 3 D v v M D - - D k g M k m E g 0 Q r u H 2 s N 0 7 B z - R 7 0 F & l t ; / r i n g & g t ; & l t ; / r p o l y g o n s & g t ; & l t ; / r l i s t & g t ; & l t ; b b o x & g t ; M U L T I P O I N T   ( ( - 9 4 . 2 9 7 8 4 7   4 5 . 1 6 6 8 6 7 ) ,   ( - 9 4 . 0 6 9 7 6 5   4 5 . 4 3 1 7 5 2 ) ) & l t ; / b b o x & g t ; & l t ; / r e n t r y v a l u e & g t ; & l t ; / r e n t r y & g t ; & l t ; r e n t r y & g t ; & l t ; r e n t r y k e y & g t ; & l t ; l a t & g t ; 4 4 . 8 1 9 6 4 1 1 1 3 2 8 1 2 5 & l t ; / l a t & g t ; & l t ; l o n & g t ; - 9 3 . 0 7 5 1 6 4 7 9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9 & l t ; / i d & g t ; & l t ; r i n g & g t ; w p 3 _ n h y u 5 K D F 5 L v u E y - v B j w B 5 i E z I q H 4 o v E D D 1 u J v T x I F o J w q B y r B 7 O 2 r F w h C p X _ i s B 8 4 u B D F 7 o 3 9 B F s 6 C 8 j B 8 n C 7 j T 0 j B y d 7 Z 4 i - k F F n 3 m T B B 1 4 o B p 6 _ E F B L t k W 2 x C 6 k D 5 p H z n B o J 1 n B y 3 F 9 j F v 3 E l i G k s P 0 h t C s i M q B m s B o o G u u L - t B k J s 6 q B F m h H k w I g s n B h v 2 B y 4 B h 0 D 9 0 B s k B o J F B 1 i T o 6 C F h n B m 4 B x 0 B m 6 C m q B m q B m e v W m U B - g B k e v b k e k e h y L 8 j E o j P 1 p E 6 1 F x B x 5 Z 0 1 K t 6 J y j N z 8 F 9 _ K s 4 8 C t W - w _ B 2 w C 6 j B 6 j B m C k U h F _ 7 E z 5 M 5 1 E i u D i 8 E i k E t _ D - m B 7 p E t s C 9 7 B i q B 4 - B p 1 C 3 j C p t B 3 7 B _ p B _ d y - B 3 m B 1 7 B 0 j B w 7 E l t B u w C 3 m B 0 w B _ d 2 j E _ p B g e 4 7 E 8 t D r t B 3 o D j 5 G l _ D s j K 9 t N y j N s p U v 6 J 7 m B i q B m N F 6 x Q i E F i J z y g H 7 6 x E _ x B t D 9 O p 8 H o V 9 - F 4 Q w E D 1 F F s N 7 H F 7 W i Z F m u D z s C k 8 L n n B - t B y Z 6 _ L i j S z O p 9 J 5 2 C z r E o E 6 U F D v p q I n - s B l - j F 5 n h E t n Q l D x n B w M y M v S k v D 3 k C l t C 5 q E - 0 B w 5 D u k D 9 1 C i E q C i B i B k E 6 C s B 4 C 5 F - B F h v J u 2 u B t T 6 2 G i g B j Y 4 a y 9 C 1 v J 1 D 2 E 0 a 5 F g n W F u s h B k 9 3 L x h x C 0 9 C u Q y i s B v 0 d 5 k h E 7 W 6 C u M 8 5 D l 5 H t O q k o C 2 i S y u u B 9 q h D x g U h 5 C 6 e k K v P 6 C z I 7 W l Y r r E p Y 7 h L l w 1 C 1 L o B D F p r E p 0 e v r J q J i 6 D F j t C 2 k D i v O m Z s e s q B u 8 E s 6 C F B 5 E y P j r B p m I v 4 s C B 4 O i s m B B 5 Z s l C q X - U r h C 5 p C 1 m G _ 1 B j j I 1 5 B 8 g D u 9 B t r B q X 7 Z 2 S t J p E m X _ n B j r B 2 n T t 7 F 9 a s 2 N - g F p m B - 2 Z _ 6 V x 3 z B 5 4 u B r y t B g 9 R u v - E i 8 f F 4 _ 2 B v t i B 3 s B m X 9 U 1 Q 3 Q z J x C o i B t f 4 c n B 7 G q L 2 u C t q C l N q v B E C D 1 7 E 6 q h C n 7 L 2 o B 0 F 1 C g C C r C D y K y b h Z h J m O q S t Z g X u P t N p s B 7 q C u _ B w v B l N C h n R _ 9 - B D D F 5 h D 7 o B k H y s B m R w E z F j I w J u J o H 6 E 3 P 8 R 2 H x M r G C w H 5 I r F y G o E i b x n C s b C h M j G s K 7 P j M C 8 E o H _ C g F k F g C 6 B C n a C 3 C l E C k F m D r B v f 4 B 6 D C B 6 n n P C 4 h B _ u S w - j B C D l 9 d 9 1 w C 2 0 E m o D k 0 B q H D z o B s 5 F 6 9 N D 4 w D D k 6 B 4 8 C k s B j p B - h G y N 5 i B i R u E x F x F q E r D r D o E p D u u E n m K p p C 1 k B y 3 D u r E 1 M - l I x o E y S i l C h s f o 3 B y I 1 E j B 4 D x R i L v J B r E B t E y F o I u L o T l s B 7 J 0 F m I 7 Q m i B 6 4 R 4 t G i I s F 7 C 9 C 7 y D B 0 m O 8 7 E r 0 B n 0 B B - V 8 B 6 _ a g 8 H 7 n g B j s F 4 u C - m E l 0 I 3 1 G m s H 8 9 B B 4 x S p 2 J 2 3 C _ 8 k B _ p g C 5 z H 4 r I g m C 1 w D z j M 4 2 9 B x r C i G t H g J q G 7 b F q 6 C F - g B F t b q u D v K 6 n C h D T 4 E 5 F y z B h w B 2 E t 2 D r I 5 F F 9 F n F h O 4 j B B _ d 6 d t q g O B 4 5 x H B C s L n K y Y 1 G s F _ H _ I - C B s D o I s I w D 7 C - C o G _ P m H 6 J g R p i B M F B w w 0 H B C 3 k B q F C D s g B y G v 1 B _ C y s C p C 5 C l s B 5 C 4 H C h E C y t B l C Q d D V V D X m B v h n H r j N 4 _ L j _ 0 E j _ 5 E n 6 - B B C p J D y H 9 Y j Z D g O D - n C 4 R 8 N h G 1 t D 4 N z P t w C s m B q 4 F 8 x B u W 0 1 C H l U C D w r L h U p x C j U u B w i 6 N 8 m m B 9 7 n B 0 i P B C 8 b 8 0 B x q B t U i F 2 W q q E 1 6 P C i 8 B 6 O 8 S 7 M s F x R h W 5 N 2 I B B C j v g D l 2 I 3 3 2 C 8 H 1 t F 8 6 x B 5 l x D 3 o S 4 v C l n J j K t 6 1 R t N 8 K _ t o D 5 l o C 0 i 3 C 6 y W C s 1 B t v D k u I 5 m N q _ _ Q s v N 2 8 H 4 v B g C w 3 D u P h 9 P y S o y s F k l a v o E r J r C h B S 1 i H j k E u t B h a - 5 B q i B C j j J 4 1 s B s g s E n q C C u z L n r p D 2 2 C 0 6 I v z Y n n V C 7 y X n B x y B z y B 1 y B q 2 B o v B y D 6 X h s B 8 o B 5 l B - f o d 7 V C 2 B j K 3 U y h B m D 8 W y 8 B u t S 0 p D u p H 7 1 X p Z i u B j E z M i c z Z 5 a a 7 V - l B p s B y v B 9 J y h K y 3 E 8 2 i G - w O B C u i E 7 0 8 B C D t w T x k t C y - h C 8 u E C B m 5 L j m H 8 z F 6 z F p R 7 n E C D o l D - 0 D j 1 1 B 0 Z 9 x D k 3 B u m C C C D 2 R k - z E r t i B w 7 t B i m O i w r B C i y d q v 3 P _ i B C D 1 q q K 7 m 4 t F 0 y t B p q m U r j 3 _ C h _ 2 S D F B y p F r s 0 B l i n G 0 G o s g B r 7 s O - i D z 0 V x q _ C 5 s 7 F 2 _ 4 l B x r E - K o E r F s J & l t ; / r i n g & g t ; & l t ; / r p o l y g o n s & g t ; & l t ; / r l i s t & g t ; & l t ; b b o x & g t ; M U L T I P O I N T   ( ( - 9 3 . 1 0 8 9 4 9   4 4 . 7 7 5 3 0 5 ) ,   ( - 9 3 . 0 2 6 2 1 1   4 4 . 8 8 4 7 1 3 9 ) ) & l t ; / b b o x & g t ; & l t ; / r e n t r y v a l u e & g t ; & l t ; / r e n t r y & g t ; & l t ; r e n t r y & g t ; & l t ; r e n t r y k e y & g t ; & l t ; l a t & g t ; 4 5 . 2 3 5 1 4 1 7 5 4 1 5 0 3 9 1 & l t ; / l a t & g t ; & l t ; l o n & g t ; - 9 2 . 2 3 2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8 & l t ; / i d & g t ; & l t ; r i n g & g t ; t x t w h l l 8 2 K F D 1 6 4 L _ q y H r n F g u p b _ s _ E 1 q 4 B r - I 8 7 y U j x h O D z 3 c 1 r E i i I D F F B x g B 8 d _ d 8 n a - x c i q B k q B x t B q e 1 W 1 W 8 i i D y q B B w e p h B n n B F q U i J B i Q F h S h n B _ j B p p J w j 7 B 9 2 U q 4 B s e o k B 9 W 2 U 5 2 q D o 6 T 0 j h J 0 M F o Q u U q U o M 9 R q m D m N 8 J v I F q h W h X v O q g B 1 v B w z C u q C z l F 4 y E z X s f z c 4 Q o _ P v X l i B p i B D u f 8 r B F s a r T F k 1 8 B r t I w 0 O g 6 K 5 v k C p i 6 N 5 m u 1 B q 2 p C w t 5 E V 7 p B D s n V 7 7 q O C p k i B o 1 j B t U l Z i g L 9 l t B t t 3 G C x h 0 I n k o C v M C D l z 5 U 2 2 1 X x g d q r B D v 4 - C F D g l I y j M w a j q 4 M g 9 E 2 x H q k G n 1 B F 4 k E - 9 F F h F 0 x C j O q g B B t H g - 9 B 7 j F p k C 6 3 F r z F 0 5 K F n T F k 3 G y z C 4 i H 0 o K F v _ B 5 2 B r m C 1 i E n 6 E 9 h G 2 8 N j I j I F h r M p 2 p E l l Z q V - O 7 m 0 B - j n B - c 0 o K 2 2 g D n r T x L _ J l 6 E 9 F 4 E y M s B s B 7 5 E n p o B 0 2 G v 1 D g l H F 4 z T _ u D 7 m B 7 _ 4 F o - r F h g c 2 j 7 R D F 0 1 p U F B m o 7 S 1 7 5 4 B z p x E 4 r l L i 1 g o B r t g V y 6 W o k I D v P 7 8 6 C F m k 5 y B B F B g m F z v 3 q B h h C 5 _ w H 8 7 v C 8 y - h B s 4 0 F u w k F F B q x t C n i n C m v w U z 3 M t j 5 N p u g e v o j E F 6 g H F z h O B y x N j 8 4 v B j - x v B t 1 u g B k p 3 B q n y T s _ 8 g B y k m g B F B l r q R y p z j B 4 n j W k 5 h D 2 r t _ B B C 7 n 5 e 8 5 x j B v x k F 7 s p E q 2 _ N F B 7 9 9 Q r 6 5 Q 3 h B 8 - 8 x B 1 w k L F B t 5 l f k 2 z Q 1 4 i E g 9 h B 3 j M q u H g G m w B 1 N o h 0 V 9 2 x V x s 6 w C s q 6 I _ t 3 I p _ 3 B 5 5 1 S F B u - n 9 B o n n R 5 p p R B 5 i z D C 1 - 6 N i 6 4 C k X 5 u i O y 1 y N u l g 9 B w P t 2 y R v w 0 N o 3 q P 9 3 p P z 2 0 Q h w h Q n g j g C n g j g C n y 0 L l - - J k _ i B B C 2 8 R H 2 9 q B 5 l 6 F k 7 k C 0 t s R B C j 9 D v 4 3 T n 6 Y j j k C n 7 F 2 D 2 B q r O o _ 5 H g z F o 3 C w i 0 K 8 1 B g 1 P i g 0 n B j 7 4 D w 3 m N z n _ D s r l _ B x o 8 D k o 7 D 4 r 3 D w q q B j o g I r _ j y B 2 h o Z C D y l n u B D F 1 l u f p u H p u H i x o Q o 8 W o 2 g T q w 4 C _ _ j I 9 k 3 E 0 2 C y g U z 1 t F 0 z p k B 0 4 y B p r k W 6 v x 5 C B C o y u G y s 1 L C D s k h h C i v u B 9 o b k x F r 7 C 2 2 C 1 l E y 6 I x _ L 1 _ L z 3 X l l D u r E x v D 1 l G C D s 2 m C 0 2 0 C o j J j 3 R 1 3 E n c s p C 9 H u J u J 0 G j L s r B 0 G 0 G u C 3 B 5 P s H 9 T 7 D 5 D o E r F x O 9 n B _ x B n k F u 7 C k r B t v K n c i r B q p C D s l B F s s o C 7 4 d 5 8 b 0 1 G D F 2 q B t 2 B j m j C l v h E j v q D r 6 7 G o - E _ w 0 D 7 g 5 R 3 w 0 E g C 3 E v Q 6 s G E k k F D p 4 w E _ z 6 B 3 3 _ C n q m E w s 3 D 4 x P s h Z 1 k e 3 2 t F 4 v r B r 4 K m v K 0 2 C D C r 7 a 4 s a - n u H n _ Z 6 s a 1 o q D n 5 m N 3 o q D n _ Z 6 s a v 0 V 9 e 2 w x B 4 6 8 N k x N D C 8 4 p B v v 1 D 1 1 x D y k j I x q H l y S F B k e p t B h p B v 3 C D F l _ F p T x q I D y z C F - W B - 0 C 8 w R 3 r D z t J g z B F 8 6 B F 6 g H F x 8 T g 7 C q R p _ J D F z n B j 8 u C n S 4 g W p 4 C h 2 B x d F 2 j G - h F t h B 1 v C q z E F y i C p t H w y O j 2 6 B 4 j I F 8 a 9 F F 7 m B B i i K 9 v B g k H F l q D F w w E y i J 2 1 I u i h C 9 p 3 K i t y K v 1 d 9 7 l B r 3 j B k z 1 E 2 4 3 E 7 1 2 E 5 1 2 E 2 4 3 E 7 1 2 E i j C s 7 B z Y 3 P 6 N j M 7 P 9 I w K g S h J h Q 0 K m S l y I y w x B l 9 q B l 9 q B k v K l l D _ 0 L 1 3 X v g 9 B x l r D l m K r k B r M r M D h J i O g O 9 P C j M 8 N 5 P 6 N m b o K z Y D 9 7 O 3 l Y p 0 f 7 n T t w r B w o k B _ n c _ v Z 0 - j D s 0 T 3 n T 0 m j B s y I t v K l 8 l B j 3 c q r R o j J s 8 W 4 o t B u m j B _ z U w x E 1 6 I p 0 2 B 4 _ j G w 9 2 D 2 y l C w g 1 B x o g G l o m F i u z E 6 4 8 D q k _ I i 9 z M w t k D 3 o Z 3 o Z q y D o 9 D 4 j M 8 _ X h l m B 1 - r U u v y B 4 r p d i u d 4 3 M k 7 B 5 r O y r C 9 0 5 C r 1 6 H 3 u 3 M r j h J l E 1 n 8 j B i o 9 E C 9 g J 5 z 7 F v w M l k V C w 7 u B n k N p q m B C r 4 N 4 r u F s 5 _ D & l t ; / r i n g & g t ; & l t ; / r p o l y g o n s & g t ; & l t ; / r l i s t & g t ; & l t ; b b o x & g t ; M U L T I P O I N T   ( ( - 9 2 . 3 5 8 0 7   4 5 . 1 4 9 4 3 1 ) ,   ( - 9 2 . 0 7 9 1 2 1   4 5 . 3 0 9 8 5 6 9 ) ) & l t ; / b b o x & g t ; & l t ; / r e n t r y v a l u e & g t ; & l t ; / r e n t r y & g t ; & l t ; r e n t r y & g t ; & l t ; r e n t r y k e y & g t ; & l t ; l a t & g t ; 4 5 . 5 9 6 8 3 6 0 9 0 0 8 7 8 9 1 & l t ; / l a t & g t ; & l t ; l o n & g t ; - 9 2 . 6 7 7 8 2 5 9 2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7 & l t ; / i d & g t ; & l t ; r i n g & g t ; i 6 l p x w u q 7 K D r 8 O F w o N D i 0 H j z F i 0 J F y w H y l N t 6 E v t H o i C x r I x l C x 2 N 6 m v E k k Q 9 v E l k k B D 2 p E m n I D l 4 0 Y F 0 4 B r h B i 4 W z s P z v F g q l B u i C u h T 9 _ 2 B 5 s 7 F g 6 1 H 6 j 1 C u 9 2 R 4 k 3 v B k l q H u w L o k X z x J h v E D w q V 2 h m n D 8 3 _ C 3 l R p o L _ 2 H D j 8 a 8 9 D 2 _ L p 3 W k y C D F x 7 n L z 3 g H y 2 g Z M q s o p B F j i 9 K 8 w X 2 w r Y 7 k g H t 4 F s n F 5 i k 7 B k l v K x w m Q h w i Q p s n j B D F j j 3 C F B g 8 w I u 0 p x B w u v 7 C r p u B v w M 5 8 E D C g v g B n q B l q L D x 2 F C D h 6 C D j w C D h w K i n G v h J h 0 E u 2 B p - E i h D q r H v n N C s T k m L g - U h 2 n B B C y 6 a m v h F _ 5 E C i r 9 B C D u 6 w N s z w X 5 l u X r 3 i G w 1 8 B y h - z B 7 k 9 L 1 8 7 Q g 7 5 Q 9 x 6 b k 3 9 d z - 6 d D F h v 6 E t _ _ Q r _ _ Q F B h r b x r 2 B _ t w E m t x o F y s 3 h C j s 9 z E j s 9 z E q g B 1 k s n B 9 7 _ H v 9 o C n r Y F r o h h B m q F F B l y 6 L 8 x 6 C 7 g z i E n p q I 2 5 9 5 B 8 j g B u n k B 4 n D y v z C _ - o n B m t _ F F 7 z x P 7 _ 1 x B _ x 4 Z 2 p i C q 6 t T F B l 9 n 4 H g p - 2 C 1 r 4 r B 4 i j R y w n w E w 8 _ H g 3 h F t q 8 S g w _ S _ 6 x F g 6 x G l p k b q l C 6 h k N v p y I p 4 7 C - 5 j s C B C C 8 W z m N - z C 5 m D 4 _ a B 5 p N x i M 3 1 G w 8 G z g x B 7 p C 6 j N u s 4 B u r Z 6 v 8 B 3 q E 4 g F 3 m C 1 g L 0 y J F B h 0 3 B g 0 K 0 _ 1 D 7 _ 1 x B g 6 m H z 4 h T x 3 M u s _ J u p B m 0 - I 0 4 h E n i x g C C B k w 0 m E o u i I o 8 f u 0 f v 4 F 6 i Z r 9 w B 2 9 l B z p 1 H o p Q p t f 4 3 W B p 2 v B h t B w z p B - y 1 F 7 5 J B s X C B y w k L _ K 6 j l h C t x i h E D t u _ n C r u _ n C q _ 4 B 5 Y k 0 Q g 1 6 2 F 2 u - B w x k F l q I y 0 o B 1 n T 3 3 N y r R r - F u t r F j x j l B F D 7 5 n L v s Y 1 q h D s s B - 9 B g 5 Q q r N 0 z I k 5 X - h K o 7 u B 8 l X D v q H u r F o - P 7 u C 0 w m B - y 6 E z t q B t q M 7 q M i u b 7 4 d 1 x q C w w 2 D 9 9 B F v k C q 2 F B p o J q 6 H 3 h F h h B B 3 v i O u 7 k C _ 6 u J _ o h E m 8 g B 3 i s D l s u D n w 1 C g 4 J x z u Q 7 _ _ Q s j w r B 5 6 L 8 r l B s p W o i I _ p 3 B y Q p s r h B v R y h N l 5 5 Q h y t B g 6 H l _ E m j L r h s I E l j m G 2 s 5 B 8 u l E x o y B v 5 F C 9 z m B 4 4 b p i f t o 8 D u w g B D - o u B x o a q _ Y z Z C D _ u j B 3 q g J 4 s 7 F B C C m n B y v C h p i B C C 4 4 M n - x H s 4 H D 6 4 h G C q 1 E 5 h B D w o N 9 L v w M D 6 y j B _ r m D D 3 r l G 9 5 _ h B 8 1 C 4 i k H C D m 8 B C 5 7 E g z F 7 z O q 6 i B h t k B - _ S B - m D _ 3 z 5 B p s B s v C 6 4 C 6 z v Q z i _ O - a m - B j w p N 9 k X q 5 z y E g 9 w V w n C B C i k r K g 9 k G B w t E C j p b C x j 4 D 4 3 h G h x s C D 2 g B D s g B i q 2 B t v - E 7 y 2 F q 0 r D u s P g b y 0 C v Y 7 T m p r B x m R q H D 4 M t c 3 q D _ j J 9 _ 9 C h i B j o B p l C w 0 J o z l B 0 q u F 7 r O z 3 j C 2 q 1 B C D s x o Q D F y q F k 2 6 H i m q B C D q h F u n I p y M C 1 2 F z - g B 6 4 I - x H o 4 C C 0 i E C - x J m 0 S C o n B D p g J j - N 3 z O E k j R C 8 0 D C 4 p u k B m 2 v u B m 2 v u B s 5 s e 1 x v e C D u t i B t t 0 H t o 7 S l k k R l k k R 0 k 5 c 0 k 5 c z g s d 1 h 9 K p v h G y _ 2 B C D u C p 9 f & l t ; / r i n g & g t ; & l t ; / r p o l y g o n s & g t ; & l t ; / r l i s t & g t ; & l t ; b b o x & g t ; M U L T I P O I N T   ( ( - 9 2 . 8 1 6 9 9 9   4 5 . 5 3 2 6 8 3 ) ,   ( - 9 2 . 5 2 8 1 4 6   4 5 . 6 4 3 5 2 7 9 ) ) & l t ; / b b o x & g t ; & l t ; / r e n t r y v a l u e & g t ; & l t ; / r e n t r y & g t ; & l t ; r e n t r y & g t ; & l t ; r e n t r y k e y & g t ; & l t ; l a t & g t ; 4 6 . 1 1 9 0 8 7 2 1 9 2 3 8 2 8 1 & l t ; / l a t & g t ; & l t ; l o n & g t ; - 9 5 . 0 9 9 8 3 8 2 5 6 8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6 & l t ; / i d & g t ; & l t ; r i n g & g t ; y p 1 o l 4 k _ p L 3 X - O _ 5 B 6 G 9 S 8 Z j L _ e s g B s 2 w F 0 0 E 6 E 2 m H 4 _ L 2 q F 3 q H p D _ U r g E y l D D r u C F D n m C - o B k o W g x R 1 2 C j 3 B _ r B h v B n 9 B 9 2 _ t B y 4 K p 9 B F D n v B 5 2 B F y h n C g z v t C z 1 y C 6 t m G q r k f 0 M y N 5 g x C 9 5 x X 9 5 x X 3 _ z E 6 s k W j 4 m W t 9 1 C o 1 i C 4 8 9 Q v p n e y x v a 9 j y a 0 3 w u C h 5 1 g B g x t H - k u X w y w X o 9 s y B w 4 K r 9 t I w 6 Y 9 n h E r l 8 G F j w B 7 h L u 2 0 C u 0 E 7 0 D t h i L i 8 _ 9 E 0 v D 6 g z - B D F q k 0 1 D 3 h K 1 _ F h 0 V x w X X F 5 l h _ C F B p 7 7 p B w p 0 C u p 3 Z k m s H u p 7 D x 4 s C j u m G _ v 6 E u u 1 9 E v K r K t H 5 E 2 I w 8 7 I h W x m B i U 6 j B x b s M t O 5 L j w 0 E 2 s B v t M s 0 C y 0 2 6 B F B 4 1 1 M w z m d 3 i Q x r t G m t g S 3 - g 4 E t _ 5 B - j g H r l r r B i 7 x B w i k M 5 w k B 3 8 8 Q s m l G r 4 j k D p - q E p p w C t 9 D k 8 r m C 8 l 9 _ B B C p _ y g B p _ y g B m k r K g - g 5 C u p l O y 9 w x C p q p M s k y M s 6 v 9 B l o 8 4 C B C 6 2 c n _ 6 N s 5 H w q 1 B o x k I 7 9 j D 8 5 E s 4 t C l r r 5 R D C D F y C k B u C o E - - D 2 _ X v w G 1 m L - n n B w 0 C y r C w g B v Y 2 N 4 N h M m b g s C u o D k t B r 4 D z 7 E 7 3 B x w C w H h J 2 H p k h B u 3 E 4 5 H r l E w h B m 1 B p Q C 2 H i D n C 7 Y D 3 y F u 7 D 8 5 B m l B 4 G y h C 5 u B o y B y l D n X 9 n B 2 z B q k M i 6 2 C i 1 a j j D q H 9 9 R 3 - t C 4 r C r t D g b q m B - K 2 M y p C 3 u B 5 u B q f j I g a 9 - B n e p q B 0 t B o n B p k B g x F g 0 g B 7 r N C n 8 W m z u Q s 3 D h r B 4 s x W 0 T y T 2 D g C 8 B m T k T j N - Q r V r V 9 Q q L C C 9 w C j x C 2 0 B v e s h B g 1 B x U t l E v o E k u H w r O i w B C y S g 9 B o D _ K x M p Q r x C z o C 2 t B h k D 7 - B 9 Y u W j U 8 N 7 5 C k 1 C x w B w 7 B v j B u 2 H j - B 2 z B v q H _ v Z l - G y z 4 B w 3 z B g q b x t M o u y G 5 - j B l k F i 9 P 3 6 E v 1 B 3 B h j E q j C _ r C x w B h M 5 P D 1 j B 9 5 C 6 7 B 7 j B w _ D h x C r e v u D z q B j p C 0 h K - z T p 0 J i v S m x F C m v K l y H p p C 0 r J y 6 I m v K y 8 M 9 z G i x F 9 p b j w L 8 0 L r 0 C i 9 d l l D _ 5 H _ 7 _ I v 7 N x 7 k P k k F n 6 D h t z B n B s h E B 8 4 C o n u H h 2 Q E C D x y X o D w i b r 2 I _ - D j i 5 S p g B 2 p l D z 5 n B B C x 3 F - m W - m S 9 Q C r g F C 9 3 K y 2 R 9 k J 0 7 I B 0 4 E - h C C - i S r s B 0 i R x q K 8 _ U i h G x 2 J C t n D l 4 B _ j F o 6 d C o g D C y - K 0 8 B q y F k 2 L B 4 c C n 0 C w v B k j U C 6 o B i u H C D 4 R 1 M k - D C 2 l Q t e v 1 w x B j 5 z W l 5 z c k l h c k l h c B C o r v B z o l a u 6 n a C D 1 t C r u H w Q _ e y v D p _ Z g h C k r B q y I g i I n 8 g B 0 y M 2 _ L 4 l E v 1 B u 6 T 5 g V 2 m H u r L n u Q m 4 _ D v q H 4 m P 5 i D _ 3 F h 9 B k x R - - D 5 h K 8 i H p j B r 3 g p D x O v h u J j q I s p C x q D _ E 6 E t j v C v 1 B t 3 v n I y t u Z 0 t u Z 4 r 0 B - x n g B o 3 k g B C D 6 9 t m C 1 2 t M r 1 g B - - s m B v w z O i l y B 7 _ F p g D o o k B D g u 2 D v 8 _ H n 6 4 C 5 t n I t 5 0 M x h u J j r 3 O y u p J _ j 3 L 3 1 n N l r q B p v w U p q _ C r 8 e 7 x h K w r w J 0 s n F V 6 q K o 7 i F y i 6 C 5 h K k 2 p F m w L 9 w X 8 n D k j C 2 r C n t D k b v j B r w C & l t ; / r i n g & g t ; & l t ; / r p o l y g o n s & g t ; & l t ; / r l i s t & g t ; & l t ; b b o x & g t ; M U L T I P O I N T   ( ( - 9 5 . 2 0 9 6 9 9   4 6 . 0 1 9 4 6 ) ,   ( - 9 4 . 9 9 0 0 6 7   4 6 . 2 0 8 8 0 8 9 ) ) & l t ; / b b o x & g t ; & l t ; / r e n t r y v a l u e & g t ; & l t ; / r e n t r y & g t ; & l t ; r e n t r y & g t ; & l t ; r e n t r y k e y & g t ; & l t ; l a t & g t ; 4 5 . 4 0 6 9 0 2 3 1 3 2 3 2 4 2 2 & l t ; / l a t & g t ; & l t ; l o n & g t ; - 9 4 . 7 0 7 3 3 6 4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8 & l t ; / i d & g t ; & l t ; r i n g & g t ; 8 l w o o q v z k L 2 8 4 J y v D k z - T 1 1 x D p 9 J m z w X l y z D 1 6 I z s 7 F D F v 7 i T v j 4 J n u K j g y L y 0 x x E w 0 7 Y w _ 8 9 D D F z 6 E y i z G 0 z 3 B w 7 u D 6 C g r 2 V 8 a - j 2 E m m K 4 m N m h j k C _ r p _ B 3 3 7 m B x z X 7 x J D D F F s r x C n X - i V l - t D D F w i z D k h 1 D D F w 8 r K h s n E 0 5 w D t - 1 D k q 8 N z q U i u N o _ C h m K j 7 S _ 5 l E r 4 h T x z U C D 5 t M u k 3 L D 1 i D s B 4 t 1 X x 1 y C j z w B 4 _ 3 L i 8 g C r 3 o L 9 9 j K D F i _ m i B y 6 j I v 0 x H w s 1 F F B r 0 b 4 r l D u x J y 4 q B i x Q 3 b s C B v r G 4 w H o p C 8 z T n 7 k D 1 1 n N w r q R y 5 i H z q 8 B D F r i x C z l 8 C 8 4 3 F g 3 - V n w _ P z w 7 G g p x _ B t j i G y m m D D x O z h Z D F s o w z B 6 V F 5 L p q D w 4 K 1 w h V 7 _ n F x u g Y 9 6 x t C F 3 t T 0 z 3 B j t i I - w x B 6 o k E h x t K F B v t g V w w G l o 4 G v - 1 B y 5 g H 0 - Q v r L _ u 6 J s n n R k t j F i s h _ B q 8 p B s t 3 B 0 J z u B i h C 7 w X D F g 5 D k k B 7 K m m B 2 p K F t S F 3 H x H - E B i G 5 E y - Q s - w D m - 0 I p 9 j B i 2 H F l k O l l Q 0 6 C o y I v v C t r D j 4 E r g E n 7 I D k k I t t E p l C j - F 5 8 o D 8 1 l B D v v v L F 7 o O h - a m 6 s E n 8 t E i p N 6 y u B k m D 8 0 M 7 l F g x D 1 9 G 5 u 3 C x h D o y B 3 j B w 8 F r n U l h U u p C z 2 L D 6 u 7 B u 7 0 B n j p C D i 2 G s n N z - B m n I D t m u B 0 p G k 7 T 5 _ H - u E z S 7 t C 6 6 D i y E 2 l D t g E g r F w Q 0 R m b p g C n k B n r x C y b u b C D 4 N D s m B m m d v p 3 Z p X 1 O 3 c D _ J F 8 i C 5 _ I 8 z G x 8 d k t 2 D h c j c n p B g z B - l F o 0 H z r D w f q l B _ Z h i B x u B _ m N k 0 G w 6 D r g D D F h p w B z 4 y B 7 k C F B k Q x W t K n W 0 d o w 4 o B 6 L 0 P 3 0 C u - B y - B p t B x B k e i Z l F m J q g B v d 5 _ B o 4 u B 6 C t _ c 1 5 n C g p w C l _ h C 5 v C s 4 K v S _ x I q q F j 7 O - - T z 6 t B 1 g n K B m m t I 6 L - k p a 1 5 4 Q q 7 6 Q q q F t u q C 7 _ m B O s B v t C u r C 4 m N v q 1 B 9 2 z G r 0 - F w R 4 z Q F B m s s C m y 5 G _ 8 h B 2 o w D h h C 0 k y m C l r 2 m C 4 z z S j l u J r 6 y Q 3 q x F j I F k K s y p I 8 V 9 _ 0 J 9 5 H y z B w 3 X p 8 M q J 7 v C _ k - C h v p B j r n j B F B 0 I r p 3 N m n C m n C 4 7 k D l u 2 D m 4 _ B o j B r l q H 3 2 0 Q _ h I 7 v r E r w 0 E _ _ v K r v k C y w 0 D 0 t V - 5 l E w _ X - m U z n 7 J x t i I k o W m H 2 l G t q H 4 z a 9 9 p E 7 o 4 B y q F j - G - _ B 1 w X 4 2 u C 1 x 5 G z x h K u 5 k E 4 7 u D l _ Z o E j r k O 7 8 o D g k g B z - 1 F u 0 J D F F x 6 M 0 _ r B 3 z x L k m o j B 2 7 1 B u 5 S 0 y T w s x C i i H - 7 o C 4 q B w q R 8 e 8 i J h c F - 2 E 4 E 5 F 8 G 5 9 B F F 7 r W 7 r r B 3 x i B 0 l 0 Z r w g B z i - M 1 u r 1 B g Q k 0 X k q B j o H F B C y 1 W x g 1 G y I o 2 i B k 7 H - n e i 2 g B i j E 6 5 C h l T h 4 U k k B 9 0 B 7 _ Q h w P 3 l Q r x d p _ T 5 L F j 5 O p l M 3 4 M j i F s 5 D s 4 N B w m R g j K p z D 4 i D h s F C 2 x q B q i B w n C 8 n L u - G o 8 L B q x F B C j m B s h D 0 3 B 0 v M y u O B F 8 n C 3 3 G s s J - k S w P o r H B k 2 B B u 5 e C y 3 D C y t B w r E 4 l C l - L 6 Y x z D n 0 B 5 s B B m o Y s j Z i 0 h C 3 j C z h B h 4 g B F m 6 D F o U B 7 u V t 3 a g g H j j C B C w v B C k h B o D q p D j 5 B k 2 B q 8 l B 2 v K 0 9 M i 0 k C C m d C p o C C 6 q G n 6 C 9 e 7 y B y 1 L - l D C B 7 z C C D 4 u F 6 q G 9 g F 3 r B C q r E D s y R i - C 0 - C j s F k i s C B n i C 0 o T 6 h 4 B g 4 i B p 8 N n s C n 2 E B 6 I B h y B m t J h 1 H 5 v l B 6 o O 7 r B k l F t j J 2 w B g k K m v D i 3 M s 0 C 8 e h c F 5 3 H B t p C 8 q Q 2 3 L q i E C v 4 B h k D n v M 9 2 F z x C 9 G y 3 C u 1 D 2 y N B C 8 u C w 2 v F o p U m l l B j j w B x q G j i F k k 2 D _ q Z o 1 K u 1 F B _ _ H r H 4 h t B y 8 h D v p g H q 8 9 D q 8 9 D v u h B B u w C x m B v m B w Y k C o w B r p G s 5 h 3 B s 5 h 3 B k w B _ r 0 B y h 7 E - h q B r v c w q H 9 k e j y o C 2 5 o 8 B l 0 T q i G t r L 7 p w L u w G w r o B r g B u n F g x X v g B 1 R 2 P p b j 9 Y 9 y y B x B 5 v s B m q y D p v q J h r 9 K l 1 C B x m E 4 i m s D z u a _ g D r w D v u a - Z p o P i y F 6 g D B w F x J k u C r _ E 3 7 C 4 B x p C z 7 C 9 i H 8 _ I k 8 h J t B 0 I x - g P s y q u B r z 8 F h p x s B B C 4 _ F x m H y 9 i B i q I i 8 g B 8 0 S - i C _ K m 3 P k h P n g 9 B o q 8 B q 2 9 B 4 i k R r x t H p 2 O 8 0 D h 9 D 4 4 j E j s P t 0 7 B n r L t s h B r n J h 7 B l s h B g s v B 8 s D 7 i H r 2 I h s 9 I y h B 5 e 4 8 B m t C 7 w E 6 9 Q 4 r G i w F i 2 b o - n B n x o B - y l D t k G l Z 9 w M 7 k E 1 w E k t C z g C n m c j l E x x B u u K t i J y _ v I 8 p D t Z 7 z m C 3 4 B z U k 2 C 5 h H 4 H 6 t K z k P y 1 b k 9 F C 9 1 v C 7 t 4 B y g q D 0 q t C y z D m k C 6 s C 7 z u B s w p B B C _ r s C C D D 3 x 3 D q s b t Q 6 u S v v D w p X t v Z t l E 7 q B C n 9 E r C 5 w E 4 H 5 k G q 5 I D 9 u O D C - u s I n w h Q 1 j p F j m d 8 2 c z j M 6 p 4 E 6 7 O h j C t n J _ n n B 8 5 L m 6 _ G 6 i E s 0 8 I B C u 0 e 6 _ n s D C D y 8 4 J j _ o C 0 q F - y t E t 4 9 D h z - H _ o 8 D o 2 p F m - s B l k f 9 s _ B y x 1 x M l r u V j v 0 y F B C k 9 6 C y r J 8 6 x B _ 7 f 4 n n B C D 2 r _ E v 8 _ H 8 u j B l 5 y B 1 6 w I y x E k 2 0 B 8 x B 3 9 i P p g D j 1 i C z o x E v - y - B C r C v q 2 C 0 v 6 C 6 t T y n T n v c C D h 7 x B q s P y r C p 5 C 1 u I 5 - G o o D 7 _ H j g H v x G q n I z x J 1 j D 5 4 D o 5 7 L z j 7 B 9 i o E n h 6 D o - K k 8 Q 7 i _ F _ g B t x s C 8 w x L D q z C y E F r d F 3 h B F n p I 3 h B 4 E o v L 0 x D 4 z C v z F j v C x v C 5 s D y z a x g U 1 - r C g v x C i - g P m 7 S 1 g U - u S h 6 U 7 v 6 E 2 _ j G p g D 5 g V y y M 2 1 8 B 8 k e s n 1 I t _ i U 5 9 E C r s h B s 8 k J 4 h B - 3 j C r 6 T o y s F h q u C o y s F l s P w 6 E _ 5 x B 8 m n B h y D p 7 C i u B t x B t g C C t w E o 8 B k p D 9 o F 3 1 G 9 r B B - G p R 5 a 4 _ F H g 3 O p w B m 4 M p 5 C D F 4 e 7 b j 2 B 9 O F F 1 o D k j t B _ D 2 j G 6 o S 2 3 G o E 2 l E o 5 l f z j 4 J y 1 8 B s - 3 L k x R n u I 9 0 D 2 4 8 H x 5 Q p Q r x n D - i S C 5 v Z 0 t C y 8 M 1 Q u F 4 O 0 X o I y D 1 E m c 4 8 B o F C k F k S o n B o O 0 h B z s B 8 x K 9 r B j N v f i h D m I 3 J m t E s L u D 7 Z n H i G - E u M j i G w z B 9 F F k J j F m q B - N u w C 4 p B s t D _ 3 D 5 s B w 1 B 1 7 C y 6 H r _ E w 1 D o i B _ O 9 G 0 D C j H x G C 2 H 2 b C _ E C 4 N p - B D t Y 9 L 5 I s W y H q O q F - G _ s E 1 y B 9 M 1 G h y B w 3 B 1 u F - C x H x t B B _ D l b 7 E 9 N 6 I p K 1 N 9 k B s D B s L p 6 B p a _ O k I i I z G n H j o D 0 P m U o G B k U B s 7 E l W B j 7 B n K m X 4 O C B 1 J C s v B s T 1 s B - k D n J n E 5 V 8 o B 3 V C o D h Q l U D 9 p B 7 T _ a o j C 9 T j M y H j E x G y D 0 X q u C 4 O w - F p y C _ F 0 P 4 n C l z D x H u u D i k B v K 7 N p H q j B 3 N 2 w C h n B z K m k B u 2 F l q E _ P 8 I 6 D p H i L j 5 F l l B 4 n O p E 7 C q j D 3 R 8 I o C 1 H 4 4 B g Z 9 N _ T 3 7 B 4 I p H 3 M i L x J u X 3 M - V 4 T 4 d y p B 1 Z 1 G 0 c 3 Q s c h f x R 2 I 8 D - C 6 Y F 4 I 2 0 F B C _ _ B i s 4 F w 9 t C 7 s _ B C D - 6 b m 7 D n r x G m 7 j C h j i J 2 5 m C n j s C n l 2 F i 4 5 F o 6 0 C k t l B g g v D 9 u H h 7 E h j E z u E 2 i n D v 3 w D 6 t r e _ z S o j R o - a 0 s I 9 i C - 6 C D r k E l o R j 8 E s 5 G 9 g J h u O y v F 5 o C q s D r x U s r M x z E 0 q O o t p E r x p Q n 8 W j B 0 w _ W 1 M 9 6 l P r n 8 K - w O p 7 i F B 4 9 t C 0 6 7 c 6 q 6 n B B C w 0 h B j 4 w E s 0 h B q 8 z C 1 m P r h T 9 r g B 0 4 j E q y 2 F 3 1 p F C _ u S 2 5 L 9 8 D w 3 D 6 5 L z y M g 1 - F 1 2 0 C 5 o i E r l v K n l y B n 9 w B z r L v r C r p G r k h B z j M k - B B C 8 _ G 6 8 R 9 i S - o S l k f 6 _ I 9 h q B n 6 T k q p C 1 o t B z w w G H i i 0 h B D F 9 F t r q B 6 M D t o B s m D h _ B F - B k E 3 K s g I 9 1 C g l K m m B k g B z m C 9 2 D 0 l B _ y E 4 k J 6 Q w h C t 9 M v q D w Q k W j G l 4 B w v F 9 I 4 N D 4 M w C 4 G 9 9 B 9 8 I D g g B F 5 L F o x E 0 4 B v P p 9 H h j B q N s q C m a n 2 B _ r B r I 6 V z 7 O g l D 7 m Q h 7 M r O v I s k I 7 h D F u 9 C o J B q M 1 T F s G n 2 B g N x X n L 5 S g V i f l 9 B k 2 v B k v u B 0 i w F D F h - z E _ v a F g R 8 Q t c 9 H 1 Y g O h J v M 7 e v 0 3 H s n r N w j j D B C k y 3 C p 6 T i t j F o l R C q v j B u i q B 2 n J p j x C y 5 L _ i 4 J - k v E C D t g c 7 1 y C 2 p x E 2 4 3 E 2 l E p j z B n j z B - r 0 B _ m r B k X 1 l E o D v 9 o B x 0 x Q n m K t 2 I o h g D t j 1 C p t i B s i D C w H w O 9 t 3 I 9 p o G 9 7 g C r _ 5 B x G D 1 r 5 E 1 4 1 J o o 2 L C D & l t ; / r i n g & g t ; & l t ; / r p o l y g o n s & g t ; & l t ; / r l i s t & g t ; & l t ; b b o x & g t ; M U L T I P O I N T   ( ( - 9 4 . 8 4 5 5 2 3   4 5 . 2 5 3 6 1 2 ) ,   ( - 9 4 . 5 6 6 5 5 2   4 5 . 5 3 3 7 9 8 9 ) ) & l t ; / b b o x & g t ; & l t ; / r e n t r y v a l u e & g t ; & l t ; / r e n t r y & g t ; & l t ; r e n t r y & g t ; & l t ; r e n t r y k e y & g t ; & l t ; l a t & g t ; 4 5 . 1 2 5 9 1 9 3 4 2 0 4 1 0 1 6 & l t ; / l a t & g t ; & l t ; l o n & g t ; - 9 3 . 4 4 3 9 6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3 & l t ; / i d & g t ; & l t ; r i n g & g t ; m 5 7 r m k x _ 8 K D g s F 2 1 G l h R t x F s - j D n 5 6 F u k h B 7 n B 2 Z 3 h 0 B 8 u - B m y H z i b o b x P 3 d o K 0 o E g f 9 H h G 6 M p D 8 C n G C k B C p D F D 3 O 7 6 E z P y R w J 3 I x P 9 D J y D 8 B v E p B U p C D g 0 B o K k B x 3 f 3 k o Z t v k C n 6 4 C l 4 _ B t o Q D t F u 8 W n _ Z 8 C j v W h 9 R t F t D w 1 8 B r 5 k B g l y B M v 3 E _ g C o p C w G u Q t r E i h W y i H w G p F 7 H w C D F B o G 1 B F 1 B j X x S i 0 J 0 k B 0 H D i F k O D C D F x 2 C g s a o x E h X - k C 3 - D 3 n B m _ j D j g D 6 7 W y 9 5 B w G s B v 2 C t z f m p 7 B y N 1 s G o p C x d 5 n B s B 9 K k 5 B l c x S v o y C _ z T s 7 C o p C k K 0 M _ g F r _ l C 9 0 L p 2 N g m I x 3 D r 2 N q 2 O j j z B x 5 r B v d x T 4 a l p B i H 0 i C z L j Y r T j 8 R 8 y a F s n b q g B 8 _ j D h 7 a g 0 G k K u q F x S y l G 4 U p h Z x 3 D t u E w N o m B 0 s B p q D 3 v C 4 4 1 J p k 3 B D w 6 Q 3 2 C j J C s q S x p B D F F 1 b n O p O 7 W p O F k Q B q 2 K z 4 E s y B p 3 C s H D r F 0 x E k 2 H h L p k F n 7 a r D F M z O y Q n X D F 0 3 X q n J q 0 C p p B 6 a - m C 9 m C 1 _ B l i D 4 p K o 9 C m g F 6 l H y x D z L n 2 P y 6 F 2 6 B 5 z S w 8 D o n D r s D 8 2 G l 7 h B 1 m C 0 i C 3 _ B r d t d n Y m H 8 V t p B w G 3 h B F B t B m 0 g B 9 a o x F z j M 4 r J x r C u u B 7 C 5 E 5 E z G c l K 1 Z I e B l 9 D k - G m n C s Y B s Y i 5 C 1 q F n H u w G r 7 F z _ X 8 8 h B v r C 8 v C h j C w u E - _ B n u H 5 L j i G F 2 m P k r R q s 4 C 0 4 u B o g B r Y 4 4 J u 3 M t u E x g V v w g C k j X u 5 Q l u E i K w i C x L 1 3 x B o 6 o B 9 - M y n E 6 J y - u E y q i B 5 _ k B i s j B Z t 3 x B l 4 C v u J t _ B q N k g B j j B w N q 3 G 6 i C 0 9 C 2 5 Y r m U h 1 W F B 4 D o 1 S 4 D q u H h h F u w G h j C - g O o i G 6 h K w P 8 5 L 8 v C 5 Z z g B r 7 F 8 w X 0 I h 0 a i 5 C 5 3 G 2 1 W y y 3 C t s P 4 v p B k n U j p S u Y 7 t V 3 5 Q 4 i D t s P v 2 I 5 3 z B n 9 K w F B B l K x Q B w F z J T o C m C - C P u x Y n g - B 2 t V B F k p F u l V 4 _ l I 3 z N 4 9 E n k Y o s a n D 6 C s 0 C j x N m 2 O 1 v C i 2 H h k F q 3 X 6 9 C m w n B m p 7 B p 3 B v i D m z B t v B D F v 2 w K F B B h z E n N 1 Q - V 3 M y P 5 N 7 r C _ j B j F 2 g C z L F w G F h D B 5 E B 3 J 3 C s D 4 I m G k J l O q G k G B i I 1 Q 6 D y F k I 8 O C z E 9 E i M B t E 9 E 9 C - C B C 0 F k P 8 m C t E - G v C e B 4 B B 8 B C r B C D u t B a g P 6 F C s O C g D s K t U 0 D 7 E - M B C h K w F p K m h D 7 C o C B 7 E B m r D 1 C 9 l B h N B C j J s S r N n N 7 Q 9 7 C p y D g G B x x O 4 X r 6 B 9 M 4 S m I B 4 F C r G l e 7 n C t M r o C t 6 B 6 L 3 Q C z r B r E v B p E B p B C t N 6 B 5 E 6 D s G F h D B l t B w - B o j B t K n S B z g B 1 6 D z m E z V z k B C 1 p F m j B - Q 9 M _ F m G 8 P B z m B h S F p H R h C l D B m C 5 E B y F B 1 E x E s w B n H E x C l K 6 I m M v I 3 X u l J g K v O n S F l 1 C 8 p B t K m J 3 W B 4 3 B 5 w L B v C q X z m E 0 v 9 B o u q B 8 r E y P 0 Y n W t B B w D C p R _ v B m j B t G D u H D w l D 5 D w H p Q v N q T y D p E 4 I g U 9 N 4 D r z I l 8 C 7 w D i P 8 F C D i W 5 2 C D 3 S 4 R w 0 B - v I g t B 7 L 4 g B k O j H u o B w F m i B l r B 3 r B 8 X C p J k c C p G r F u r B 2 r B D k 6 B D x i B 6 G j U 0 B C i O C w 7 B i D 8 B q L k i B k 9 B B C x E x G t M p e 6 N D l o B - L n C 1 M m F D C 8 C t F D j I D F 9 O q l B x l C z S 3 p B l M 0 H 2 D 7 G l 8 C j 7 B 4 d u j B y P g L 8 3 C i 2 B 3 J 0 D 6 H o O n M q b y 7 B v w B y R 3 P n M 0 b s n B 0 b t M 8 H k Y t a z m D s i B C 2 F B 6 m F C D h E H - F h L o K - D q k C l C 4 N w H 2 H y I z E y o B 1 1 G C w L l H 4 q D 6 S 1 r B 2 X 0 r D l R 0 m C 7 a C q t S z x B o Y i i E t 6 B _ 3 C 7 y E 4 8 G h t L 6 4 R z r b h n K - 0 J 9 t t G 9 7 S y r E 9 8 o E 7 v Z v 0 J x i I u 9 B 8 g 7 M p v p B F B 0 8 x J 8 n 8 f p j - B p l R F B 6 i E m x N - m l C k t j F 8 t T B C n 3 w D w O 3 - s D n 6 D u l Y w 8 M 7 v 2 K s s - Y r w u R z _ X _ 5 x G 5 m g a v s 2 O 6 5 _ G B l 2 0 B - p 2 B q i G 2 g s E y P 6 T 7 C v H _ j E z r r B v r r B 1 w f p j O q w T x l M y u 9 E m i 2 C y 7 L 8 1 F g y J j - C k w E 7 s - F t l h D k Q n _ F r 8 3 B q Z l S z K k e F 6 p B - z B p 7 B n 2 m B 7 w n B q r n E B n H 1 v D 2 g 3 F F j j q F 3 _ 9 G z v h C k z v B F B - m r B 0 r o B z u l H B C 7 p m E h t U t r 9 I 6 8 h C D C 6 8 F - v 3 H v 4 5 B u _ D n 4 B h k G k - C j k D o - C x u D x 6 C u - C w - C i 2 C x g C x U v M k u B s t C _ k C - l K - x C y 3 E 3 U h 1 8 B p 7 C 7 q B k 1 B m 2 C 5 o C i 2 C 1 o C D t k D v 4 B 4 s C 4 t C s q I B C C s s x B - 4 D w s C p y G 3 o x C j 2 v C 8 9 n B n M C w K g F D 9 P _ E _ E u B _ C j C 8 C 0 R y R D F k h T 3 v C w u j B r p B r u E v 7 E q 1 E x w B g 1 C m t B 6 v V 3 _ q C 8 u F D u p E x z v C 3 7 k X p u _ C u u g B x j D q 0 B g k C u b 5 Y 5 n C 4 0 C x 3 B d 0 N 6 4 G 4 o l F j - z I p s w E k u e q 3 I n j E k B 3 B V w C y J x j V w 8 J n E g z w B v s e v m H 8 7 f g j z B 4 r s C o 0 q B C 5 e m O w W D q H j 5 j E 9 _ I 9 7 t B 9 _ I y 9 2 D 6 j 7 R 6 j 7 R 4 5 n B z 6 _ L C 9 i S s n T 6 2 c 9 8 3 Y z 5 3 F x y t B - g z F j 3 u C q j B 7 t d i 5 C E C j x C i i l r D y b o 2 n F v 4 S h k B n M 0 W k h B m q E r q B 4 _ D k O j Q k S z g S j Q 8 4 z E 4 W x v 1 J 2 x h B 4 b C D D F u i g B 4 0 B z 7 1 B 2 x h B 0 y d 3 y G x 2 F o 9 F - D l w E j k G n y G g 9 F w v F 7 o F q i F q 5 G 8 m B 8 m B u W p v m C 3 j G 5 t O t o a 4 j w B i k T 2 9 u k B y 4 O q s C h 4 B x g H v g H 1 v H o t B g i F t o F 5 5 C r o F u h 5 B 9 p B x 1 F j v M y 1 E 7 5 C - 3 B 2 o D 2 o D 4 _ C j e u W z g J 1 j K h 6 C 8 8 F 9 D g O D z g D 2 x O 3 S r c q E w l D z 1 B 1 7 G w 0 c C D 9 q D 1 u B y G 6 l E 2 r L x o Q - K x O o E 8 C 8 C h G 7 D u H H 9 D g F g F - D - D h E r C p C r C n 6 D n p C C D - K j C x 0 V j m K s 1 B u 8 M j j S 5 E 4 D s F u F v C v C 6 B l B 6 B u D v E 9 G w D C Y C _ B 0 D a t C m D 0 B p C p C - D - I l M 9 I s H 5 P m 6 J z j E d k B j C w C p D w J 8 M h u C r G l Z 2 t B r e 0 t B i O n G w 0 B s v F - D 1 1 g C 6 3 H q _ D u W k 4 I 5 v H 5 o i B 3 J w D y D g C C l E i S 7 4 D j x 4 C B 8 h B B p f B 7 J C 5 t n B D k k C p o C y b o n B i O m 7 J t 6 C n x C 6 1 C 8 s C u k C w k C v g C 5 4 B 6 k C o 3 E 0 w N k 8 M p m N 6 K 5 q B r 9 5 B 0 w N h n c C g 7 G U 7 6 g C o 9 l C 9 q L v Z u _ F 5 e 3 q R - j 3 F l k e 9 0 v B 0 0 D x l E x v D z z B y i E k u E q i D z 6 F y _ B m s M 3 4 T g t I o y y C 4 2 B - J 0 D 5 _ m C C D 2 p C 1 d _ t F F D 4 J 9 5 i B v L 1 F 3 j B _ E 7 n C 9 3 B u B 1 w B x - B z w B o W m b 6 y D 0 g B y m B v j B 9 T i t B t m R q 3 I l 4 D n 4 D _ y D & l t ; / r i n g & g t ; & l t ; / r p o l y g o n s & g t ; & l t ; / r l i s t & g t ; & l t ; b b o x & g t ; M U L T I P O I N T   ( ( - 9 3 . 5 3 2 0 5 1   4 5 . 0 6 4 7 5 2 ) ,   ( - 9 3 . 3 8 9 1 8 2   4 5 . 1 8 8 5 9 2 7 ) ) & l t ; / b b o x & g t ; & l t ; / r e n t r y v a l u e & g t ; & l t ; / r e n t r y & g t ; & l t ; r e n t r y & g t ; & l t ; r e n t r y k e y & g t ; & l t ; l a t & g t ; 4 5 . 8 0 0 6 4 0 1 0 6 2 0 1 1 7 2 & l t ; / l a t & g t ; & l t ; l o n & g t ; - 9 5 . 6 8 2 1 8 9 9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3 & l t ; / i d & g t ; & l t ; r i n g & g t ; j t 3 5 x v z _ r L F 2 J 8 Q x s E r u C l i B o f r X p 9 B 3 t C z o M i m I s k h B 5 0 u P s t z B j j j D h w r E 3 g U z _ l C x o M h 0 f 5 k _ G h q 2 G i 2 p F 1 s Y 7 k y D h x X 2 _ L g y B D g r F p 1 D 5 x F w h C 1 1 D 5 - F 6 _ E F 0 r B i o K F v r D y 2 J n 5 E i x D 5 h E u i C y 6 B m z B u 9 C 5 u p B u p _ E t _ I g 7 F - s M h w J 5 - D r z e 6 p r F 9 6 O y k B g h W l 5 k B 8 p 8 S m j 1 H y s a o v x C 9 i s D _ g O w - 3 L r 8 e t i v B n j z B n 6 l E 8 v Z 5 m p B 5 o M 2 l E _ 3 z B v l R D F 0 p i C t 9 j K h w J x _ n F r _ l C w s a o 2 O h v S y n D v t q 5 C 4 x 6 L o 6 8 J x 1 h Y 4 l v E h 3 R 1 3 E v y P m 5 K m m G r g D 2 0 E 9 i D 4 3 Z 8 z U x o M 2 n i N x w g p C _ g O g 5 i H x Y 1 P q W h e 4 2 a D 3 s E 6 5 B y r B w r B 0 5 B y 5 B m y B 3 S l k F l l 3 C D F 9 p 3 O z 7 O 9 5 H 1 i D F - _ B 8 t F 6 z 7 B n y 1 T F B n z v H m 9 l n B g w w y B v v _ P y 9 u p B 7 h L g k H F 9 c F 3 k C F h v P z r l L 3 i E V h i B m s b 9 6 H _ z U q 1 a l v 0 B _ 2 H D y q m E q O l Q l k B D k 8 B D - g H n k k B i t K r o C n x B 3 o C x x B m 1 B h p C 2 8 B t g C 9 k E u q E 0 1 C p y J h k D 4 t B q n B z U k X l y D _ - D u P w m L z k B 1 e 4 W j Z C 9 Y C s W m W 2 N _ a p g D D w y M q p 3 B 4 w p K 1 h Z o E 8 k B z 1 B 1 g D F D - 5 t S l 3 j F s j s l B z g z o B D F B F 1 m i u B l 3 L 7 9 B 3 8 G 7 1 3 O 5 8 G 9 g E n r D 1 l C q h C k r B t l R r y s F 7 m 9 F 6 3 0 S D F m p w C 2 9 r K q r L j 5 k B i h 1 E i 2 H h q I q x b i 7 B 5 s D k 0 C t d q 1 H _ q C q i M _ x a k t F p i E 6 x D 8 o G 5 1 9 B g 0 C v _ B q i C 8 8 C - 3 C r 2 B 2 7 D k - E 6 h C 7 B 5 3 h B 5 s _ G g 4 9 H _ v U k 6 0 B 9 l C z s E h h D h r D 6 0 G 3 g D 8 0 T q t t G q j H k r F j u C u _ E j y F y m E v 9 O 3 5 w C l s X w w D y 7 D o z C z i B r v B j d g H l v C h p B F - v B F g j C g l i B o p 7 B 2 1 0 C k 4 s C p 1 B l 1 B 4 4 B l F w k D u h H w k P m x C 8 h y H 6 _ V 3 i Y r 4 H F 5 v F q p F 1 p q C 4 w M 3 - C 7 W 0 x B 2 x B 8 u y B 0 l E h 1 B s k B F o x C u k E j 2 E 7 1 E u g H j 1 C 4 n C 3 9 D 0 3 B m - B 9 9 C i 8 _ I y w G 7 s B c 4 p B r j C 9 r C _ p B s o L 0 o L o o C 1 t K s M 0 x C 4 x B y Z z 8 h B u G 3 _ F 5 L 4 t V n D r O h C 5 K u U v o I l h B n j O p t B 0 w B k x J 8 6 L y n C 8 D - 9 D y v I m q B x _ D o e B t z C h p C _ 3 L o _ 6 W m h i L 1 h W j 7 B 1 z B x 0 C h o D 5 r C g x G i v H 4 n u B x w k D - j z F 0 0 F 1 6 D h 8 C m h D - y E w y W p s F 7 r F 4 k F 8 7 5 V 1 m 8 V j 7 s i B B 7 3 r I 0 h Z i w _ S q 5 h D u 7 y L q 3 k K w x 2 P 9 6 s i B o m q G 1 l n O o 9 6 C r z 8 F t 0 j 3 B j n i D m 8 g B w _ c s 0 q B j 9 J 2 s B q z Y 1 6 E i y C i y C k 9 D m y D m l D q g B u x E n D F 1 7 F z 6 u B 9 4 5 J 5 q W k - V B 7 o J F y w G B o _ J u - t B 1 u p D B - m E 2 g K 7 l G 7 t U l _ D x p D t 0 B 8 u H B C t 3 M 3 s F 3 m K v _ o B l 4 X r o I _ o F j g L - 1 C F g J w l G r 9 I x F D l _ G t q H - i F s 7 L t 1 U j n H B 5 - 1 B v q b 4 1 h C 2 9 O B 1 k H C i i D C k v K C j v O k 1 B 4 i F 4 k C o v G C - g I q 8 G B i t I k 5 e 3 y B 7 k I 2 h G C y t o D 0 v B g 4 C v m E _ g m C B 4 6 j B 8 0 o D w 9 U C 4 h E C x 4 u B C D u b t k B C t u D 3 3 w B l 5 N - y J v g C p k D r x B D g p H w s S 2 v w C 1 p a x m b m j O 3 j i C q 8 B _ 9 i B C D 7 t O t 1 l 5 C n g l V B C 2 h B 8 t n C j B 4 4 y B 3 1 0 B 6 o q I 9 z x Y o n C o 8 3 D 7 5 6 D u 6 5 D t 9 2 D y 6 5 D i u n C 8 s G 5 r 4 D 8 q 5 D n y H B C z k m g B 6 0 9 f h 5 B z M 4 z 9 4 B 0 6 E t q i K 8 i s b s 3 v l B g z v j E i u h j B 3 8 w B l 4 h T 4 u 0 T _ 6 x B 8 v r E z 6 x C 2 1 n C 4 t k C h p 6 I C r o C 2 7 l B k i G 4 0 D 3 n w v B 9 v 9 P q 7 G 5 v p N 7 t z J r z B C D q s P k 7 i F k 7 i F 1 i x C 2 9 7 N 8 w _ c z 3 E g W 7 L 6 N o t B 0 q G - 7 E C D & l t ; / r i n g & g t ; & l t ; / r p o l y g o n s & g t ; & l t ; / r l i s t & g t ; & l t ; b b o x & g t ; M U L T I P O I N T   ( ( - 9 5 . 7 5 9 4 7 8   4 5 . 7 1 5 6 1 3 ) ,   ( - 9 5 . 5 7 1 8 2 9   4 5 . 8 7 0 6 5 6 9 ) ) & l t ; / b b o x & g t ; & l t ; / r e n t r y v a l u e & g t ; & l t ; / r e n t r y & g t ; & l t ; r e n t r y & g t ; & l t ; r e n t r y k e y & g t ; & l t ; l a t & g t ; 4 6 . 6 8 8 3 0 1 0 8 6 4 2 5 7 8 1 & l t ; / l a t & g t ; & l t ; l o n & g t ; - 9 3 . 1 0 4 6 8 2 9 2 2 3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3 & l t ; / i d & g t ; & l t ; r i n g & g t ; k j 0 s s - r 7 i L 0 x n D n r q B 8 o t B g j s B g r 2 C u 3 o K 4 w 0 D z y s F 7 1 s B 5 1 s B x l u B 1 0 h B t 7 s O 4 9 q B y m j B 5 y s F r w r B q v u B 2 z 4 B y 6 m F k r i K j 4 2 Q u h w 1 B n _ Z y v x C o g m I o m d p g 7 d 4 3 X u q w L p x N 0 0 C 2 m B h o C 1 u D D D F 7 5 H h y p G _ 7 n x B w z 4 B - s v w B v u o w B 7 9 t D k 0 u 5 B n v 5 z C 8 3 1 H F B i x j l B x R r 6 _ o B r n l p B r n l p B 6 g i p B 0 i i H 6 6 S o y M 7 K 9 O 1 X g R Z 3 F h 5 C 3 h L h q I r u B 2 l G 4 e i H 6 G - K y R p g D 4 s B 0 q F h 6 u J 3 r J u n J z s 7 F m n 6 O 5 i H i g D i o M l q F z e C D o n B C j x B k t K s y L p M j J p k B z g C n v D i 7 G m 1 i B z j f p 7 N r n k B 6 5 U 9 5 D C g O 6 g B 0 m B q j 1 H 0 7 N r F 5 d p U p k B v o t B q - Q l y I q O C p G C 0 g B 3 n 5 C p z g M h q X 8 4 p B j v S 7 n C 3 n x s B g 3 j B m 7 G g x F D y o D _ 7 Y _ o r B h y G g y f h s m B 0 u N C 0 r K 4 5 Q 0 g 1 G j l C 8 o t B z - B - w E z o p R m m n R C D l y 4 Z j j D g 0 B q b q y D 5 - l e 7 k x T _ l j 4 D 4 t - h G - u 4 h G z i j n E F D 3 n B z r 1 L x n 3 9 D r i m g E j s r n C F B 6 L p n r B 1 T F B - u P j 0 D m g i E 5 p D 2 m x B F 4 k V l 3 U 2 2 F - z L F t r G 9 p D w l u C B 2 n a B 3 n P B C 0 u C t 3 J g 8 I q 1 e 3 w k Q 3 i g F B j s i F v y E C x z C u 3 D g g G j 6 Q y 6 U 3 t P B p j Q h v h B s j E g x 6 C 1 0 3 B 5 5 Z - _ D x g V y x U p x 5 D 6 5 F k w L t p H 7 p J m g J u l x C 9 0 b p 6 E h j R D t z f B 1 s C B w t D 3 1 9 3 C p n 0 3 H v r C p H 9 C x B m C T T 4 E 1 v 1 C v r J 4 q B F k J l F I g E B v y C i _ J i i B - k B z G i - B i j E k j E n 4 G z m B s w C z x L 5 m B F 3 m B 4 I w j B l j C q n C g 0 K p H B _ F u j B t H x K p k C m Z 7 W 2 w E v s G 9 F 4 E k H v I g H r T r I v L j P z h D 5 u C k 6 B z r D x i B h P x 2 B w V j P y V F g H z D 5 F 2 C p P 1 L 7 F 4 E l 9 J y v Z j x F 9 w N t q H 1 _ F B 0 i x k J r y u Q F B 6 v K s D l 1 J z 5 B m w 3 J - 0 0 I m 3 C 6 y 6 C 5 t 2 C 6 r y C 4 g R 5 t 7 C x v m B 3 z - G n u 2 C 6 z G p F - 2 j B _ g F 9 8 B j p w B y N y E 8 G 7 k F p i 0 E r 3 i B z x k C j 2 k G l 3 C - h B 7 2 d w 4 p C _ t p D _ q g E l t t Z g o j B l r q D n o h F 8 M _ M _ Q i R o R r d F 4 E 3 s G i x R l j B k p 6 B 6 z U q g B 8 e 4 q K k 5 B l u I q 6 D y N 5 6 k C l x r 2 B F B - x j i C j i 2 r E B C 1 m 5 e s 0 F _ y d 3 x C C r 4 B 5 4 B C D 3 P x G 8 0 B o 0 D C g S 8 v J y 2 B t m J 2 t H g d B C 4 s D _ t B z g C C z k K 8 - D x g 9 B 8 L z v z C 7 z 3 B y r O 0 d t g B 4 t C s Y o 5 C w w J 5 Q l f 7 k B m l C 9 a y d F o j B z 3 M 3 3 G q j B 8 r y E h f 2 u I B z 8 4 J 7 w k B q 3 M o 0 C 4 n D q 0 C g 9 D s 0 E z - j B n 5 r B i s h B u o E - 4 C 9 m m F k 7 F w n D t 6 E l w X l u E y i X z i E i - r F w t d 7 i z B _ w R 8 l I 9 i - B 8 9 4 B v 1 W l u H 7 r v B 2 g O x - 6 v C 7 7 5 x C w - 1 Z 4 7 2 R 2 g O 9 q k Z 7 1 g v B 7 1 g v B h C 4 y l s B j y v s B y v h Q 8 t F k s P t 0 s W t h - f m 8 r u D r k x u D r k x u D y o y I 5 _ 7 l B F B x x E n o x 2 I x R g l w I o n n R r n 6 O 8 6 s h B B v p m l K i 7 B B F 9 m r B m _ i B h m I g i L z 3 M 4 r J 2 r O k 9 d 9 z 3 B 0 3 E u j - B z o E h u z E k 9 B l K 8 P 4 D 6 B s D t B 0 w 1 C y 0 q B j 9 P y v p H - h 9 K 8 6 q C 8 g V 9 x B 1 Q B h N l _ r Z j k 2 s E m 7 1 o C B C u m L v 0 i D 7 - t V 4 - D s 8 s - B 2 k p 3 B 2 g g D n J o u H k s 7 z B s g r M u 6 k C u r 7 K z l E u 6 o C t 7 s 3 B z - m q C 2 4 r B 5 z g w D p i q C 6 - s z B j s s B 2 5 9 F s r 7 z D q - _ - B - q B k g D w r E 4 h B 3 i - l B 2 i 1 u C o n T m 9 o C C h x J 6 N 3 x C n m B 7 g F 5 C 3 C v E 4 B u F o w B p K p K 0 Y 5 4 Z p K 7 E 4 D B 4 O B C 0 2 R C D r h k B t C n 0 0 2 B 3 u 0 I v 0 s P 1 0 2 T 0 1 w C m 6 U 2 h K 6 u 1 D h j J q h Z g n U _ 5 H i 7 a y i D j _ 5 B s 0 e 7 3 F y - C C p G _ i k H p B C l H k v K 7 j g B y 1 W 0 x P 8 s D q 0 V r - 1 B u t C 3 t V 7 q 6 I r Z z u 0 I x h 5 c i 8 8 s B g l C t 1 m w B C 1 2 F 7 1 m C h x b 8 6 w 4 D p 0 z 0 D D C D 6 3 5 _ C v 3 t o J s I 2 u C 8 X B C D Q p G H g O 5 2 Y 0 - J q m C q m F C r 9 C n 0 C C q 7 9 C h B k 4 w K k c s s 3 D 3 x v J k x N o 0 V x y l C C u z z F 6 5 l E x r _ E v 7 o I 5 a k Y m h G z s F C C 1 j B 7 P _ g B r M 6 H y 1 y C 1 i Q C - i S 1 3 G 6 n B l g B 4 F p a y 0 q B 6 - j B 5 w n B 2 k m B B 0 z 5 B h u F g G 0 Y 4 w B B q 5 R t k H l z C n 0 H 0 i B C u m C - J 6 m C j x b 6 r s C 0 2 q D s w G 1 q w J g 5 7 D C D n x F - h l B j 7 x F 3 i x C 1 E m 2 P k P r B C k h B j g B C 2 K o F h R z a k T i I h N 0 2 B 5 E m G g M B z N r r B o I u I 9 Q l a B s I C D r U z V _ K w L 3 E C - P m F k P v x D u m C 8 s E i I i C r H B s c o w B k M m M k M B 5 N q D B x f u F p K - N 7 y D i I p f m I g M - o D g q B B 3 N h h C w 1 B m 3 C v C _ F i M B C H 2 6 J x w C u 3 E h K 1 C y F o j B x 0 C B q u H c B C 6 _ I r J C D 6 4 g E - i b n - B s r K 7 u I 6 7 F v Y D i u V 6 h T 9 7 q F 7 s s C w i q B 7 p j W y r u F - 0 q B r u I 4 3 M 4 9 o B t h i L p 9 6 C & l t ; / r i n g & g t ; & l t ; / r p o l y g o n s & g t ; & l t ; / r l i s t & g t ; & l t ; b b o x & g t ; M U L T I P O I N T   ( ( - 9 3 . 1 9 2 8 6 7   4 6 . 5 3 4 5 7 6 ) ,   ( - 9 2 . 9 3 5 9 5 4   4 6 . 8 5 3 3 7 8 9 ) ) & l t ; / b b o x & g t ; & l t ; / r e n t r y v a l u e & g t ; & l t ; / r e n t r y & g t ; & l t ; r e n t r y & g t ; & l t ; r e n t r y k e y & g t ; & l t ; l a t & g t ; 4 4 . 7 1 4 8 7 4 2 6 7 5 7 8 1 2 5 & l t ; / l a t & g t ; & l t ; l o n & g t ; - 9 2 . 8 6 2 8 0 8 2 2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3 & l t ; / i d & g t ; & l t ; r i n g & g t ; 2 t g g i 4 6 u 3 K v 1 B 4 l G h 9 B 9 4 b u r L t v K p m O 8 n c g q b w 1 8 B q 7 S 4 0 0 w B 5 i D l x x B v v k C t o q F 1 t C k 9 P 3 o M 4 G 7 _ 3 B 4 t m B n l 3 C 8 x 1 P s 8 W 4 l G p D p D 3 k m B 9 1 w C s z l B y v D o s o E n c g l t C 2 M 9 - p S l k y M - p X - x P 4 o u h B k j J F D i H F B - h w B r z D q 6 C 3 n n B - - J k k 6 B D g n D _ x M u p L 3 s D 9 - a t j F 7 l Q 8 t F 6 p e o R F z 3 H r p J 2 o m B s l k B i 3 F t I 8 l B 6 - p B u R z h B 5 v X 2 t F 6 q e k n S F F _ v H B r m k C j 5 G s l E 9 q G y 1 w B j W 3 p D 9 4 I m 6 C 9 z D i y H g - E h 8 f 7 q D 9 h D F z n B B F t b F w w C 8 l B r r M D 6 3 F o M B 4 1 L q 3 C y 3 B 0 j B v _ B 0 5 F u 6 K x 3 C M y g F F v p t E 0 k D o R _ p C 3 q H 7 3 C j 6 E 2 U F x 0 B t _ B y z E 5 i B 0 k B B F r b 8 T - p G r s K 8 y G p S g g B t L k 1 G F y f D F m R u R F h h B 7 t B t W B - y 1 E 1 _ w q B y p 0 C o 7 8 t C u o E w o E j u Q j w B 0 y t Q 1 6 s O 4 6 5 t B 4 6 V 2 1 w C 8 W C j g C D 3 4 D 7 n C j 1 F x 1 B 8 7 C p h R 5 p 2 E 2 4 F _ l E h j o B _ l D s l B t s H - 2 L 6 6 K m a 9 S w y C t g C 8 m M 6 5 G k 2 E h p F j o C D 3 w B C D m 8 n B p i 2 C u _ C 3 n C 6 s B D 9 h K 5 3 D v 3 B 5 d u g B D 6 y B t I 0 9 P h d 5 i B F q s B 8 q C w V n L 2 M 4 R h U 0 b z U r R w I m F 0 H w b 8 m B 3 I - F D h I r r D i i C - c - c r T w N q Q F 5 W k J 6 C 2 C 2 C z F _ Q o a F 3 o B 1 g G 7 c F i R y V F p F F i E F m G k Q 7 t B t 8 B q l E g 9 E 4 e 1 _ B l 3 D w s B y N x t I x h G v 2 D v i B 4 Q z F D F 7 F z I 5 v B 2 E 4 J l L 1 O h I t D D r T 5 i B 7 X F 0 6 B v I x L 6 r B F z i B D g g B o z B g r B 5 i B j _ B 7 l C o f z c v X x X n i B D s l B F l P z I 8 V m g B q g B F l 1 B q Z - W s Q w R w z B 1 n B y U q U h n B _ j B - 7 B 8 - B p k C j O m E 2 E 3 F 7 O 1 F z D 1 T 0 s B o z B F u s B 6 a l p B x I t I o N 1 i B 3 i B j d v L k i C D w 6 B 9 i B u R 8 a F h X 3 - C - t B y 4 B l n B g Z x H 1 H n F B - s C t k C p g L y 6 C n S 3 b t k C t n B w M m H 4 E 7 F n d w 6 B m s B F _ k I o o G m s B 1 i B q a h P 8 h C i N 4 J 6 G F n D s C l F k E 9 0 B k E i E T F z B g E j F z H h h D 4 r F s j I 6 n K q 1 G 2 m E 0 t l B 5 l C o l B y r B n i B 1 c y h C 9 u B q y B _ 8 N 9 g D t 8 G - 1 B 6 y C j h D 5 1 D 7 1 D k q C n u G j v B h _ O D 2 2 Y t 0 P j 7 j B D 3 r D o z E h s D i z B h i D 5 v B 3 _ B 8 w b 1 h G s 6 F 6 m D p m C F h 4 1 y B z z 5 B 5 x P y N 8 V F 6 r 0 o B u 9 7 P y u w E - 7 p I 2 2 - E u 2 w g B B C 9 G k T q k P t O 6 x M i 3 K 1 7 7 B B 2 4 W u v 0 B i 6 P 3 v f k p m B 1 p J F 0 g H h m M q k P q k G 3 g L 1 v C 8 m D n m F g n E v q M 9 - t B _ r F k k H D j 9 G w n E 5 v C v w P t 1 B y a F 5 g b F 2 x C F o k E i u D B u 4 D _ i D r n H p t g B 9 z B t 4 G v o D k 8 E m 6 C h 1 B u l E 0 z B z i B 3 c g b z j G x x G i s K l v I 4 k B y 7 C _ y H r h E D 2 - E q g F q n E 3 1 D D o n G z y F D j _ B D u s B u x B h k C z 7 B 7 r C v r C t y D q v E i x B 1 n B 8 q C h u X k g F 9 s D r 0 D w k G q k G k k D h _ F x t C 3 h D _ y C 7 h B - _ H D 8 j M u m K i m G x s E F 4 8 C F _ V - b F B w 4 D B 7 o E j 4 G 2 6 E _ P z H w N F - N B 6 T j V t m B - N v P g R h m C F n 5 E _ m D F 4 e F u e F 2 t D 7 4 M 7 7 B n O z L 3 O 0 m B z 4 D t v I q j T 3 v T m o z G j g 5 E 9 s 9 E u 3 O t u H j 4 D 8 3 I s 6 J s 3 2 J r i 9 M D j 4 w C 7 i h B C D i r S k o H 0 b o S g n B 9 d p w B q y C 3 d 7 n C 9 j E D M o s P F 5 2 a j 0 q e B F w l k T - x x E B F n 7 0 3 B 4 r J _ g 2 D j u s B i - H m k l B 1 q h C y h u C v 3 9 G i j i C v z k D w v m C k v 8 B v 3 3 B 6 5 9 B j j k G 6 9 e 6 i K 5 9 3 E o j 9 M z 0 C z 9 3 F z 3 2 J 7 4 p I s _ _ K 5 q v E 9 h r H v _ 3 E u h _ F g 7 2 F j 5 1 E 5 0 q L 8 s 0 D r y i B - x d t p J o 7 y C u g j B t l X t k T 6 3 K z 0 h B m s _ B 0 x t B u y 3 B n p 8 B w 3 p D q p 4 C p 5 x B h 3 P m h 1 C 8 1 8 D 6 z q H 1 9 t E s y g E n 4 4 F 9 7 - C h n - E k s w F 8 p 8 F g 8 x I - w u H 4 1 r F 1 3 6 E 7 s s G x 6 i B z 1 r B 3 9 w C t 5 f j j a F s w p F 1 j w E 8 3 6 G F x j 8 G m 8 2 D i o 6 B s i k C i 0 u C l t j D 2 y 2 C 1 m v F t 8 m U n 5 6 E o t p F D k p s B D 9 1 P F 7 s D l 3 E 9 o 9 B 8 o l B z 8 R 3 9 I x t E 2 2 t U 7 _ O 8 z u B g 5 4 B n 4 h C s s k B D q g X D r s M t h b h s s C - 5 n C k n t B 9 m 5 B n p j F F i 4 u D - x 2 B - - i D v x - C i l r C o _ 3 C q w k B r s G 1 9 m B p 2 c v w g C B F q t 1 L i w J 7 8 4 J k g _ 2 F - p k b - x B v v y B i 3 R 5 v g g B 4 6 m P v 0 C 9 x B x 6 D B l _ E 4 2 C 7 3 M k _ H z h T v 7 C z Q r E 6 O s h D y F 6 O v J 7 C v 3 O _ u I j W 6 6 E s 0 q B 3 5 n B 1 j M x 9 o B 4 h K x 0 o B 1 j M l w L q 6 9 F p 8 8 Y _ 6 V m x j D r - j D 8 y u M t r w M s 3 z G i C i w J G g g E 4 g V C B 2 B i l C s p w B n p 3 B 5 v Z _ i n D - _ q E 5 4 J 1 M j K i 9 6 C o u H i l C t 7 C 6 v C l 5 B s t M 6 7 f 9 w O 6 _ I p i q C k q p C m j B h 0 G q s j C r J y d y l 8 G t z x P 0 y z P x n h C n s g B _ F 3 t i B x 2 O 9 9 C 7 C x p G 2 P B C x s B k k F 2 r v B 7 - 8 B j H 4 i B y 2 B h i C 8 B m I u y x M p 6 K 2 c j 2 J 2 z p E h s F 4 u C l N 7 8 C 6 h E s s D 3 7 4 S - v b y t I 4 m n B 4 v s D s _ r E 1 z i C - v R - u k B z 6 2 D 4 k l I 2 D z n D p 6 D t 4 K 8 l O y 5 U C D r 8 9 K y 1 8 B - o y C 3 h N z 8 z C t n F q 4 m k B D q l D 3 x 3 H z 2 x V g 9 l j B 6 - 0 J C B q s v V p p C - h C C C 6 p E g O 7 j B g w h B 4 o k C j 9 2 E 0 0 9 C D o v F 9 1 F o z D 8 g h 7 B m j L 1 x u B C C l o a 8 _ K t u o B o u P 9 j E k 5 G o 5 G - v H z 1 2 L 2 z R t o m B u - G r 1 E l - g T z 3 I p x L 2 s Y 1 h u u B w 0 g B w x r B 2 w k C r k f 9 2 0 C q i L r 8 x C - j k C i w p B o _ d 4 g k B 8 - t C 8 q 4 B u l - B 5 r 6 B t 4 i C w _ e q m z B 2 q n B w s 4 B h 2 t B n v f 9 y y B 2 2 w B m _ f 9 6 u B _ t v B m - i B j - X 8 8 O u i L y r X 5 x Z y j Z s 5 c l o i B l q V u j U m n v B - 2 Y z k 6 B w t E g j a j j h C l _ p C 0 7 s B x 0 - B 3 s b n 2 Q x - g C k - l B z r t B 8 7 I n 8 w E 3 3 v B 9 9 v C x 4 j C 2 5 y B 9 6 T m 9 R - 6 T 2 8 f 5 t e 2 P 4 2 W g h t B p m k C 9 j q B v 4 i C 7 7 n B B 3 g B h m q C n t B h 2 l C z 8 7 C z j 9 B r j 1 B B C 3 5 l G 2 6 i T 6 - 5 r B l g z M C r 4 B 8 F 2 7 O j y H C r 1 F n j G 8 p r B x 7 E 3 4 y C 3 1 5 B m 1 a 8 0 C k s C 7 Y v 1 1 p B C w - j B n N p 0 E 0 t C 7 g O m x 3 P 6 7 n E m n C r 7 F g t D m 5 C 1 r C i j D 4 d 0 P r j C B C C v o o 9 C 0 B k t _ o B 5 t u I 9 z l D 3 i u 5 B h s g L i p l I 5 4 8 D z w l Q 6 0 w O B C g v S v n s N 0 2 c 4 8 p i B 3 4 o P 7 j k C n w 9 P - 8 y w B 5 9 y Y p - q E k 7 x B - m r B j 7 B v 2 I w l a v s n F 5 u 9 C B C j y H 8 m U j 0 T 9 z T 4 t T n 7 S _ r s C o h u J 7 h I m 3 B 4 _ B 2 v B r 6 B o m C w i B o r D l 5 F h - E r m s B l p P 5 r B w i B v V 7 f p s B t R C u P v Z u h B C q h B v q B j k B - w C D _ 4 7 B D - u Y 7 x G j o C i k C q 2 E o h B q 0 D n p C h v t 0 B 8 H 9 p b j v p b 8 t n C u n T _ 8 R 4 w X 1 3 G - h I i - G C D h 3 R r 6 9 F w 2 y R 7 1 7 r B z 3 E - h l B p g D 4 k B 7 n B 8 x B n u u Z 9 r 0 B 7 k N 7 8 L 9 t t O 5 3 v C t h o C 0 p 9 J v g I 1 y G 0 6 M r g 3 E 6 5 7 H q - C D C l l C 9 0 D 7 s G x r E 8 x B i j C i 0 G t j v C t q D 6 9 E z _ c 0 4 K t - j F y j p F q z l B v 6 U s q u C 0 q v D x 4 9 D x u E 7 0 - F 8 1 v B r z w B 4 t _ F 8 1 v B r z w B m K u B 0 y B w 7 D 9 4 E l h E r h D h T j v B 1 y F g s F l h E q V w f j v B 1 x S t r D F 9 O q V q m D 6 y Z w 0 n B i 0 I h 2 D q 2 Q p x K k a x l F l x 4 E 8 r k B t 7 G y 0 u 5 B p 9 J w q m E u 5 k E u 5 k E w q m E p 3 j B g v j B z j i G 9 u W 7 - j B t z w B z j i G 4 o t B 2 v z C 2 1 i B s w G _ t n C v j k C C 4 g z I n l - C q 0 e j 4 l D - 8 w B l q l B C 2 2 E m h B 6 s C j E j K 0 m C t l H m Y t R h g 1 B l 5 B 7 i J g 0 f w z 5 B v z 3 B 1 t d j 6 m F h 2 m B w o M _ 8 R 7 z a r r L D s 2 O v 1 B p g D m - v K _ w O _ z Q h q X 4 4 u B z v p H s r L w x E s l D s j H g m e s J j 9 B g h C _ U w 4 F i z M s y C i s L 9 v K j g E w 1 8 B u 2 m B h s O k 7 T i t B t 4 D x 4 D i 3 H r - B t j B p 5 C h t D i j C 7 i E n q I h 6 H x t M l 8 l B 0 0 o B 0 s q L x s Y m k f l o h E t v k C l _ Z 5 g V q k h B 2 q F m 9 w B 4 u n H l p 3 B 5 U C x M 4 H l J D r M i O C 9 P 9 P s b D 1 - B 8 g B u W y W p U k S l Q q O v M 1 M m c s O 4 K m O h Q C - P C g S _ R H 8 R 5 Y p o F l j N 0 3 I 5 p B y m B y g B 5 T x Y 1 E h m B i 3 B z 9 C w d k n C g u o D h y C h g t D z Z 5 3 F j y H 1 z Q g l C H h L 2 z B 8 4 8 D 5 m p 3 B s J m t j O - n 7 J y 3 M h p j w B l _ p E i r B u i t E 8 w k B 5 h B j n U z w g C 1 3 D 3 2 9 B m w L y v D & l t ; / r i n g & g t ; & l t ; / r p o l y g o n s & g t ; & l t ; r p o l y g o n s & g t ; & l t ; i d & g t ; - 3 7 9 9 9 8 6 4 2 7 3 & l t ; / i d & g t ; & l t ; r i n g & g t ; j z q t 6 l l w 4 K s i _ _ H o v c s r C 3 D r d n p B 9 i B 1 v B 3 2 B u 6 B t m C 9 u C p m C h z F 0 o h B 1 F F F B s 1 1 B n j B k a 5 c 3 d q m B 5 u B r i B F s G o Z z I s l B K u J 2 G F z F F 2 C 0 E F k E B g E - h F j F l F h C 3 F p I o V 0 h C D F r L D 3 F q B F m E y h J n F v I q N x v B m 6 B j P q R n D B 1 K q 2 F v 1 C s q B n D g K h P l L D p L j I n I m B p D l C - D m F t Q r G - D l G _ C u C D r F 0 J t i B q a 2 l B w 6 B i N x X x c p X u m B r F F m V 1 F t I u N k m B u N p I z F w C - H - K k b w 7 B z - B 2 N q E j I D i R n I v 9 B o r B 3 r E i W s H 9 n C C h G t F q E F 2 J z F F q N F w G w q B B x 0 B l D 1 D r I v L v D x F t F 6 U 4 Z w C p L y E 1 2 B 7 u C _ Q k V q r B v F p L 6 J D w 6 B w E p L 3 B 6 E 8 7 B h G r F t F l i B 9 O y l B w a i R t D 4 M w m B g f v c s f l 2 D 5 O g w D 1 l C 7 8 5 W D - c w E m V r D w C o 5 B 7 7 t B i k g B k 7 B u 1 B 1 u 3 M 1 j k C 7 i H x 4 K w o M w r E u q H i l C - 3 j C 7 z Q _ 0 L g 5 C & l t ; / r i n g & g t ; & l t ; / r p o l y g o n s & g t ; & l t ; / r l i s t & g t ; & l t ; b b o x & g t ; M U L T I P O I N T   ( ( - 9 3 . 0 3 8 2 3 7   4 4 . 6 0 0 5 9 8 ) ,   ( - 9 2 . 7 3 2 2 0 8   4 4 . 8 6 2 1 8 7 9 ) ) & l t ; / b b o x & g t ; & l t ; / r e n t r y v a l u e & g t ; & l t ; / r e n t r y & g t ; & l t ; r e n t r y & g t ; & l t ; r e n t r y k e y & g t ; & l t ; l a t & g t ; 4 5 . 7 8 9 4 8 5 9 3 1 3 9 6 4 8 4 & l t ; / l a t & g t ; & l t ; l o n & g t ; - 9 3 . 6 2 4 0 9 2 1 0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7 & l t ; / i d & g t ; & l t ; r i n g & g t ; 5 k i s - 9 - m h L _ x B o o 0 3 H g 5 _ m C t 7 x t C z S o v u B y x E y 7 r g B n k F D F z 1 s B 8 6 j V 6 C 6 x B 4 i H z 5 m m B - 4 w K z 3 D m n V g 2 p C l x F v O t u 6 c y 5 z c 5 h B z r O w x E 0 i q C 3 7 0 K h x r Y D _ 0 w F 1 o y C 7 0 D 4 m N 8 i S o 6 o I _ m r C 7 t n C 8 9 C z h h 8 B 3 g U 0 j M 9 H w C w C 9 u B p s E 4 p C q E t F o H 6 E i u g B - F u 2 6 e - u 1 v B 0 h r M n 7 h Z p 7 S i o h E B 4 h B D C t j z B r 5 h D t m 3 H - _ 2 B o 9 g W i 9 h Z g o g f s m _ H t l t F t g c j t - Y p l t F k t 4 C D 1 O F 9 O 9 B t n 5 C 6 j _ I q 6 T z L h P n L z O s 9 z M z O D x F 2 J i R D 2 E l _ i U s s h B q i n C p i G z 5 z p B h - B D - h L 9 i D m _ C 3 - G s n H v 1 F m 0 B D 2 y B v o B t o B z 9 B k y B z 8 M j _ 1 C x s 0 G o q - l C i r B D l l a 0 n D r I t i i I 5 B t F x h p 8 G u C 0 r C 0 R D F 7 p D 4 C F 7 x 2 b p 8 _ H z I s B z L q B Z D F z I s E q E 7 n B h - m B g l y B r s 4 F 2 7 u D j 1 L 8 1 v B 2 4 K k 0 y D l 1 u P u 7 C F D h 6 4 C 1 4 0 M 2 s z a 7 h L 6 8 P 0 m N m m B 8 J w E l v B o k C k k C D w z D 7 w B s 0 B _ n H 2 m B z t D r - B v n C D h t D m v y B D w J 0 - 3 L 6 q K D F 5 3 2 7 E x n _ 8 B D F h C i s 0 n E 2 Z h y j l B 1 d 5 5 m H D F 1 3 - D l 9 6 C 1 o l I 9 j y a F B z 0 E k u T r r 7 h B 4 8 3 D n h v 6 B m 3 r P p y D u 0 v Q 9 4 u B v F h 2 B 5 9 B s l B 1 o B F - o B z _ B F _ V g j C i n 8 K F 9 _ s 3 B 3 m 0 J u y M I n v o w C - y u L n 7 _ I x d 5 3 _ B o - j a 5 1 8 E 7 v p 2 E F B n H y E j I D F l v _ W x 4 b u U i y H 7 0 D n - 7 B 0 m i D 5 5 x E F B 9 6 n Y o 3 r u E q g 0 h B u z v J i 4 F k x O D F y v s J s x E o - 3 C 6 p p R 9 u 9 h C F s 1 m I 3 i D k 2 z L w l u e s 0 J u 4 K o z g Z o s y c 9 5 H y 9 o g C l v K 8 5 8 G w 3 X 7 6 a 4 u 9 G F u y M _ z T i k h B m H F g k o C 0 u n H z k 6 S 5 q 5 D i 2 H t p w B F B 8 P 4 6 B m B D F u 2 I 9 l L 9 - b s B n 8 3 D B i v u j C g v o h B - g 8 e F B l 9 D i r o T k 9 _ 7 J z o D s U g y H F B - w g D m 6 m 6 C 5 p 7 h B 4 7 n E p n 4 w C 7 _ L o t 2 w B - p y y B l p 1 s C w j q _ H k n U n 9 D 7 z o n D m v h S h j S 1 l 0 F F g e - k 8 G z x z P p 5 u J k E s C 4 i g H F B 0 g E 9 r R 7 z 4 B k s V F 6 p F z u P n 6 G k i H I o U u Z F i w E 9 1 R B 4 w I F 0 v o B 7 7 B B 5 7 S l r F l r F 3 0 C v B n 1 E q o L B t k _ B _ t C C l p G 6 F o I 7 M 0 O k u g N B v J - M C y D 6 F x 8 y g B 8 p _ C y 0 h b v - k V t k 7 R z r w J h o i N g _ t C r p y I o u I m w B 8 n B m X x Q i C l B B w u B 2 q D v J 1 p C u 7 I h V z s C x H m G 7 N 8 D k C 6 I p H p H 4 T 5 E 3 o E 9 t V _ z K z s f y h 7 E 9 6 q H l _ w j H 1 s t l H 9 2 x V z 4 w u C 0 h c B C C - D k D k D l E q F 6 0 L g p 3 K w g Z i g l 1 B j i g s D y 9 o C h s 5 E h w 0 D g v 6 C 3 0 6 j B 3 - s D n x j 3 B i j 0 4 B 5 9 v 1 B w x 5 U - t g z B m 4 t B o 1 z R k j R C 0 0 r p B C D 2 l E p 6 4 C n 1 k S 8 s 5 E x 2 z 1 B i 9 J i l t I w o h m C C D h w z Z 0 3 u d o l D g g 1 D g 9 z M j w z Z V 9 j u E k x R z d x k 3 F g X x j q H o x s F n 6 D s 7 7 I 9 s m B C D 0 m k j C x x s Q 3 3 l D u _ w H x v s J 8 7 l B u x h K 9 7 g C s 6 7 c C n p C j l j h C B C 3 2 s Y C D 7 o h c y m t N 3 t x C t l G l - 5 C l 8 K p N C 9 z G w z f p 7 N C D 4 q F 8 4 L 3 i C i v K C t p F 8 K D 3 j D l v H g h 1 D D k j 1 E z _ H l y p B - _ f 0 5 G D n h j B p o U k u P t q B i u B 8 g G 1 o y B y t J B o u H C g 6 m B 9 i 7 C i k C q u 2 B l i j B s 8 B o 9 i B 5 6 C k 0 D D j k c j w L l - W n l S j l J 1 q _ B j 7 F x x D h x R y j R m p O z 0 M r 4 v B p s P y 9 f s k z B g u D w e 8 j I F 1 8 B F B p z D B m r _ C 8 1 B B 4 1 D 1 s B C g s W - 4 B q k L r n y B 0 n Y s h E B C x n D w v B C 9 9 X 0 6 G u p H D - j k B 8 4 C 4 _ B C m 3 U g s G - n E 3 r B p x L _ 1 K B k 8 V B C p z 3 G t n m l C i 7 0 K C D u 0 w Q r r k 0 B h t o V q w i Q w 4 v i C B C 3 6 p m B 6 u 1 D 2 x P x o i F m g D 2 _ F 6 i D j k g H 4 1 h b 5 q K k - G 2 8 x J B C 8 j 2 E 2 7 9 K 7 h C 4 g E h y E 8 k F B k v B B 3 p g B N 6 l 0 C 1 p P k 5 E n - E x J 5 M v x b 4 D h a 9 5 B 7 - p B i 9 H 2 6 1 D s k - w B B C 9 z T w l h L C D p _ h C k h v W 5 x s D 8 z 9 f w p l E s w 1 C C D 4 5 l f t m q G & l t ; / r i n g & g t ; & l t ; / r p o l y g o n s & g t ; & l t ; r p o l y g o n s & g t ; & l t ; i d & g t ; - 3 7 9 9 9 8 6 3 6 5 7 & l t ; / i d & g t ; & l t ; r i n g & g t ; 1 3 h n 9 z u l h L v r 4 G B 5 5 p D x 4 t F 5 1 7 B 6 v k B F o 0 E - b q p h M l o v G n 8 g B h 6 H w p w H i j C g n r B h p G r z B 4 1 D 4 - F 4 g D k 0 K k t D B C z z Q 4 x P D y 6 Y 6 l E x Y 4 N _ E 6 R 2 b x q F v i Q s p B i i G m x F & l t ; / r i n g & g t ; & l t ; / r p o l y g o n s & g t ; & l t ; r p o l y g o n s & g t ; & l t ; i d & g t ; - 3 7 9 9 9 8 6 3 6 5 7 & l t ; / i d & g t ; & l t ; r i n g & g t ; s v 9 h - k 9 j h L 3 j k C g s p X v 4 y B m l D 8 V x T g K _ G F q B 1 i B 2 f l T v i B q V k a t o B u y B y r B k V k l B F F B 2 p B 0 P u Y g G v B e R o C i k B p p D 1 K h z k O 4 _ E o y h N 6 s I 3 3 0 F u 7 O 4 2 R q r J 8 z g B & l t ; / r i n g & g t ; & l t ; / r p o l y g o n s & g t ; & l t ; / r l i s t & g t ; & l t ; b b o x & g t ; M U L T I P O I N T   ( ( - 9 3 . 7 6 8 3 7 2   4 5 . 6 3 1 8 7 3 ) ,   ( - 9 3 . 4 6 1 7 3 1   4 5 . 9 3 0 9 5 3 9 ) ) & l t ; / b b o x & g t ; & l t ; / r e n t r y v a l u e & g t ; & l t ; / r e n t r y & g t ; & l t ; r e n t r y & g t ; & l t ; r e n t r y k e y & g t ; & l t ; l a t & g t ; 4 7 . 2 4 6 7 6 1 3 2 2 0 2 1 4 8 4 & l t ; / l a t & g t ; & l t ; l o n & g t ; - 9 2 . 4 1 8 6 7 0 6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9 & l t ; / i d & g t ; & l t ; r i n g & g t ; 8 z o 5 q u 9 w h L F 7 p T F i w a i h x D 1 3 V h 8 b o p N F 3 3 L z x K w 7 p B l q 3 C F j u J D g 1 H - v G 9 i B _ 0 M 1 m v B t 3 B h 5 D D m w D D s 0 I F D v s D m 3 G m i s I 4 8 C 1 4 d p 0 q K y r k B h j 8 B 3 z N 7 s D s k 2 B z 0 k C k y o G _ r o C q m s B l 0 p E i i n F 0 n G 3 2 D F 1 _ I 1 3 L x 3 h C 7 z P h 9 a D s - E F t g P 4 o P 5 2 g B 3 _ - F v y F 4 2 Q D m o E 2 x Z _ o P D 0 q g F x w 1 B D 1 t E 9 o O k s t B _ m y B 2 w 3 I z j s C t r w B 1 q X F j d F z h G y h C j w C 0 o J D v 9 B D 5 g G x p B - - G r 7 I D z o B D w n E s q C l u C l u Q v o q D m l M 3 v K z q Q 4 s F o r R v n L o k M v l m B D - q 3 O u y g o C 3 6 H 7 n O _ s 4 j D 0 y B 0 y B 7 - F j y F n 4 E 6 t t 2 B 9 o 5 B 0 i k y B i j C 8 5 9 E w q 9 W 9 9 6 W i 8 y V i h C m y H F D _ 6 B 0 k D g y G u o L 3 m C 2 5 F 3 s D 0 y E 5 q w B D z t J D z - M i l s B m q C o o K - u G 1 9 O 8 m h B 3 - Z h 0 k C s 5 X m 7 _ C u 5 K o k s B D 7 h U v q D g 8 B 5 z C - x D C D m z D r o T 8 q j I j 2 h B 8 j s B w 5 X D F u m s B M n 8 b m 2 G F y l G x 2 E k o E t g K 6 p N F y _ X k x D g t L D x i D - 5 E 8 x C s q L s w M l 4 H u h J 5 2 E m N F B h u g B o y J j l n B g 2 G r - 4 C F v 2 D 6 u y B q v t B v w h C m 2 2 C 9 y u N F _ 1 O F B o k K 5 g L r i E 2 0 I F 4 9 C 4 k c w i Q F 4 5 q B 6 g H 0 p L 4 1 H i g F 6 p P 2 - g C 1 r I M F 0 8 L 5 7 Q B x z Y j 7 B o 0 w r B y 2 6 I F l d o q s M 5 x 3 K s - l G 4 y t 6 B 5 z l c w 4 m 2 B k - o t I F 2 t y h C w r 1 G x i j t B w 8 X 1 o v Q 8 k W p r s G r n 2 S u t R u t R t g E q - g C l m s G v 9 x E 5 x q C k 2 T m z y W k - v K y 0 p x B F D 0 6 j I - 9 h C g p _ 6 B k y D 4 1 _ 1 C n g D 5 n B r w N _ 5 W 2 o o N q 1 X g o W g x 7 B g 4 J l t M k h Q 4 k I r r E F q 5 W h S x b v j 5 B k 5 o T 2 3 m x B h j u Q o o g D 4 i t B t m s X u - - S 5 w m T 3 _ C j 2 U 9 3 I j i F F p h h U 1 z g L t 6 2 g G B 3 _ W _ t q B 0 9 B u X t r B n y B k s E 0 O 8 h B 8 L s - G 3 0 C w w B u j E s 4 D m v I w - B 7 - o B j 4 i C 6 9 k C w s 8 B 0 g s C n 6 j C 1 v 8 W n n e B m l m z C C q 3 _ 9 B n i C 1 1 1 g D 1 0 H k t H i 3 D - 8 D n m u U u i E i 4 L 7 k H 8 B r 8 p L 6 7 U 8 x N z 4 K 9 n m R g i L _ _ F 7 y H x C q 3 6 B x l w N p k J _ q D j w D m 7 t M v k S o i B 5 g B B k w J x 4 0 P B z y B 3 3 G 5 n D v r C 5 b B 2 6 h F q h U 4 6 h I B j 6 B s F 5 G B s L C - G n q g B 9 J w L q L 5 Q v - r 0 B k m u B j 7 D B z 0 H m 5 1 C C - 6 F l y B p h C r h C 2 g D k u C w 9 B h 8 C z w t G z h C n l B z r B y X p V B m I C w D 4 F l p o C 4 x r B t 7 w E 0 u I n 3 I h y c w h c w u T u 4 D y 6 C r 6 E 2 p N r q j D l z F k w i C l q s D F 4 n E v 5 H B v o H F 5 m B B u x F 2 h S _ o F B o j N g k D v p I B 8 d 6 L q 3 C - s 5 E 2 1 2 B w 0 h C 2 y P s o B B C m c g g D j m D r y D 5 0 E i n R w x s C B 2 i G 8 m L 6 Y x h K B 9 0 b B 0 3 D r p C - k I t 2 J 6 7 I r x n B p y B m g G B C z 9 E C v 2 F 7 j P 9 o a 7 z G 2 9 G 4 l Z 9 y O 4 m j D C 7 z n B 7 s i D o _ l F g h a 2 g 0 C B 1 z u B _ r I 8 - M 7 7 D 4 t G 4 j E 7 k C 4 z O F m J z X F 4 4 B F u h J 1 w F l 6 E 9 s I l I F w 8 D F l 6 G F - q G m w C r g B B g o O B v 0 O y - M l z O h - L w 4 D 5 y D r g B B u 7 H 7 q C 1 l J v z B 4 b s r E C D o 1 C 4 b _ 7 B i - C H q p t C g o I x 3 v C k n C m m C o s 5 B p 1 Y q v S m J 6 Y 8 w E y l I p n o B 2 V F B p 5 M B x 7 Y B q 3 B 1 1 J B C r 0 E 0 o I 0 H 4 u K 1 q C k k L m _ z G h z u B 8 2 1 C 1 g M _ p M p 9 P _ l R 4 w 7 F n p S B 4 t 3 D B n y B C B 1 y B E 5 k D l 4 S 3 4 B k d v 9 w D x w D w g D h 8 B y 6 N z 0 L 8 v O u v Z B F 6 w B 5 n D g 9 4 C i v B o i U - u U 6 3 C B C r n D C D y _ C - 8 l E z v I 5 8 E n 9 C t n G v s l B C 9 m E B q 7 R 2 k L 9 z u B 4 s X 1 m f - l h B 3 5 p B i y F B t q C C 8 0 D C v w H z 9 V 3 a x k H s m j D 2 n 8 j B 0 n i k B z n - j B 1 n - j B l - 8 s B m _ y s B r - 7 B u n 4 d l - 8 t B h 1 1 B s i - d y z 7 u B l c F B i 5 C 5 u m 8 H r 9 1 p C 5 4 z p C 7 q l a w p j 5 B i 3 9 p E o _ 5 9 C x p - l C j x 2 j I m 4 _ 4 C p q z x C q j u q J v 0 U 6 x j n D l 2 H x R 3 7 B y v 7 J 1 z 3 G 0 s 4 F n v u B t n V m z h C r t r _ B j 8 5 0 C w w v F 2 I o 3 g o B E C x g h B 8 m q B 0 x i Z 6 q o g B t k 3 B D _ 7 7 C - T 2 i w B 6 9 t H m 8 t D z l r C q j 5 B 9 I l G s H h G D 5 D s J 5 _ l C s 7 0 i E l n _ F 4 g V o x n Q j 4 s l B g g x 1 C o 4 n 1 C 9 C 2 s B F B 2 o h E g 5 j E p _ u o B o h w b C B z z B y o n V i 9 r V 5 6 6 G j x E q 7 3 D o - 2 _ C 7 v o x E - e B C 2 y w 3 B 3 u 1 h B h u 2 D j y r 6 C - w 3 V n j X v k h B x x E j k s 8 C v s 2 V s h u J 3 o E m 5 C 1 6 T r m B z x 4 W - z U 1 1 s l B r g B 5 n D m 5 b 0 j 4 J h h F 5 g _ X u 8 7 4 D o g - h E 1 - v B 2 i b h l g H v 5 z j G B 5 9 m i B h 2 v h B l k j K 2 n t o C s 0 h B 9 g - F r 5 m F u l u f r J q z 0 l E C g s C n J t E B 0 F B C 0 D C r 8 W 8 K q m v g D _ 5 H u O v 4 9 w D k c o S m n F g _ U C D 1 u E 0 G 5 l t g C w j S z 9 2 i D s i n C D 4 _ _ k B _ 7 g C z i 8 H 8 g 8 J 9 u W j g 5 l C p 5 m H D 8 4 p B 3 t s R 0 g t D 5 q H x i u N l i L n l C y x b D 2 p r k C u 7 C 5 2 C 8 2 9 x E o l D z S 7 o 8 j D k p 1 k D v p w B w l _ 8 D 0 s k f 4 i g 4 C _ w s J q 9 w B p z y q B y p y y B 0 z g g E 8 n w 8 D 8 x B 7 h B 8 w t 6 D 8 U r r _ i D p v 6 J _ 6 t T y l v K 6 o t B u k 1 C i h z Y x u I - 0 L 1 w r B 3 p q D 3 6 o H k 3 8 B t r r K n 6 2 E l w C n g R n - B D 6 9 s C - F 0 v D 5 - w H 0 G y n z x C 9 q 1 B u y i d 5 n 1 V o k Q q r R y 4 6 - E m x R p D s E x F 0 C y _ 4 K 1 6 W C D o E D v 2 f s 0 M l _ B _ 2 i C D g o D m 0 T l q 4 E 2 M n n C i r B 6 E k B w B d h B r C y x 5 G i h 0 K z 6 6 f 2 h x c 6 9 H v 0 y i B 5 7 x C 5 z x Q j z Y 4 9 Z 0 o w B t v Z _ j F l t 2 D C k s G C D & l t ; / r i n g & g t ; & l t ; / r p o l y g o n s & g t ; & l t ; / r l i s t & g t ; & l t ; b b o x & g t ; M U L T I P O I N T   ( ( - 9 2 . 6 8 4 3 5 3   4 7 . 0 6 6 6 3 4 ) ,   ( - 9 2 . 1 0 0 9 7   4 7 . 2 8 5 7 7 7 9 ) ) & l t ; / b b o x & g t ; & l t ; / r e n t r y v a l u e & g t ; & l t ; / r e n t r y & g t ; & l t ; r e n t r y & g t ; & l t ; r e n t r y k e y & g t ; & l t ; l a t & g t ; 4 4 . 8 9 7 4 4 5 6 7 8 7 1 0 9 3 8 & l t ; / l a t & g t ; & l t ; l o n & g t ; - 9 3 . 6 0 8 0 0 1 7 0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9 & l t ; / i d & g t ; & l t ; r i n g & g t ; n i 2 5 4 j v 3 8 K q y I F - l C k o D y J t D t D x F 0 C w E y E y E z D - B z D 4 C m p C O Z h d 3 _ F n g D h C w z B 8 6 B 6 6 B g r C o z B _ Q u E s E t D y J q E _ U 3 B 8 C u C l 5 C v F y R F D 0 n D l P k a r X q r R F D u q _ E q x m B i s k B x v 9 D v u G 3 X 8 h C s 2 J 4 w D z l F 1 u C 6 w D v h D m z C i z E y m D w q C 3 o B 4 m D 3 s H h 4 L 7 i 5 C j 0 h D h 3 k C 7 _ 6 J 8 z z B k h C v p 5 B k _ q B D 2 k I p F 5 n B 5 n p B 0 z s E p X 2 M r F 5 D t j E h G - F o H p 5 C j - B 3 T o H r F u C q E v F s E F 0 J i N n L 0 J 8 M - H 4 M y G s J 9 L m K o H m K 3 T p c x 1 B 4 k B g _ Z 3 E v h q B 7 i Q B C 6 m F h s V C l 3 M h K l R t 2 6 D h - 9 H D C w B n C j B 8 B s D g G B k 4 C 7 l B C D t n U l u L Y 7 n G k 4 C q T - y B 3 0 m E t r V t 6 B 4 i B C 0 D 0 D r N g C 2 m F s P 5 V y I j m B y u E B C _ X g Y s i B 8 u B h l B s j B j t B 9 C B 4 B s D - r B y h D C 2 i B q g D B C l n k B x u 9 S C B q r E k 2 D C C h i w Q D h 5 i G m u N D k s B l d 1 2 D 2 2 n B 3 2 B l h G y x D 9 i B j p B q z B p i D j Y v t I 6 1 I j 0 F o s N y R m K y G - H u J u J w J y Q y Q s J 9 H 1 I - F o H 9 L o H y G 0 Z l X r c h L r F 4 M 7 L D F y - 7 F 4 8 g C D F 7 1 z H m y D s n J F 0 y J l t C z 2 C 5 m C 1 h B i i h B 0 u k B 2 V h l n K r 7 k B y G 4 M y Q _ U i h B D m 8 S 2 G 9 8 L 5 w I C D 8 G t 0 m n B i j C 5 6 E o w L r J J 1 E 1 E 8 r D v z C C 9 J i Y 8 v B w d 8 F C D D 6 M j L r l F 7 l C 0 J 2 G w C _ x B h I o v u B F v I t I _ G - O j v B k m D k N w E 9 B 9 B - B F - B 4 a F B w n F w w G p y D t p G k t i B h C z D x D z F t D v F p D o E 6 E o o D D F 3 8 6 B t v X v P 7 0 r E i a t D t F _ e q y I D F 4 a F g 6 T v o M g i q B 7 5 _ G 4 6 6 D 6 j 9 O z r q B t n 6 s D k m d s y I q y I 2 M p x F D - 4 R F F p b o G q G 5 H n F z I m H 7 z K v 2 9 B y t d w 0 E j q p C 3 _ F h 9 d 8 3 7 C g 7 B n 8 e u 0 E q g B z _ 2 B 5 i E m i 6 C i p 6 B t - Q _ V 8 a F v b b p F z T F 2 m 4 N 3 i D u 7 C 5 2 C y 2 I q p C h L 0 C D F 2 9 E n - 4 F 8 i H t n F 6 i Q i w Z F D B F 2 l 2 i B n - Q - k C - 8 B B F B z G z G p y B 5 p C l y E k u C s l C 5 7 C 6 r E n 8 N w y P t 4 X q c 2 q D l y B s c m 9 B m l C s B r P 1 D 6 q B z H i 4 B z B - W h C 2 o C t O y N w G F y q B w o C k k B 1 W s C O 9 B x c y G t 3 B z w J 4 s B 5 d D 3 T 0 Q r D D 4 Q j h D 3 w S - w W 5 9 a 1 o B r s I u 1 M 3 i B v I 0 U F q U g z J 7 4 l B 9 b y x B q Z g h I 0 o C F _ w B g Q F 8 D n H 0 P g q B 9 _ C B m y 2 G z B F 7 7 B F 9 E u j B g L s c 5 G 2 F W w F C x y B h 7 p C t l B h n f 1 h C i t J p k S 0 S B t J t B 9 a r o D B l W z j C 2 3 B B l _ C w h P s j B 5 N B z o E m l C l K 6 D 5 N 4 p B s x G i e 1 z D p F u l B q N F m E B m Q n F Z o a 0 C u R n O v i F 7 g B z m B B 2 T B 8 S y F g 2 B t l B y D B _ B 7 G i P 8 B m I y o B j k H s i B B q I 4 F 0 o B g d - r B C s I j H 3 C w L q L j N n q C x 8 C h H m Y s v C 3 C j i C w i B j N Y u o B j l B 8 S 3 G 0 s J - Z 5 l D _ H m C 7 C 1 h C h V 5 5 B i h E v r B x _ E 8 g D l m E p y C - l E z p C t E l N E 2 B v Z C p k G r 6 C v 2 F x q B y K j Q 9 p L m - D i F z M q Y t N 7 l B 7 J 6 l F h 6 B m x K t l J 3 J u g G 0 y F - M q D u D B 2 D o D x U j H 4 F h n D 2 B 5 a s S 8 F j g F h 6 B r a C w I _ B l H z C 4 B 6 B C 6 F o I 8 O g C 1 E m T h z Z n p N h N k L _ H 6 B n B C 6 H N 1 N 6 S o L h V E p B g P u o B w u C h l W _ z N j z C k x K 3 G h f z p C v 5 B t J j m E 3 5 B 3 o V h v U u 9 B 9 v D u 9 B 3 m G s i B B 9 J n 6 B C q T C t N w v B _ c m Y m d 4 i B s L C r N v V 1 w D C 8 9 B s 3 V k v B z 2 Q 3 C 9 G C m d C m D S D C g F w B y 0 B 8 j C 9 D j M _ E K n 2 1 O 4 r h E 3 K m e 8 D r t N B - r C p t P m w C B 6 2 C - e _ T 7 j C 1 p E 5 8 F B 2 I y t 4 B u v r K j s x J D n 2 w I 4 7 y V F B 1 l v E h - q O x x b w 7 4 O j n B x i 4 E 7 5 G l O B y g y B F _ 2 3 C u 1 - E s - H r y k D 9 o z H q 9 V j 2 w M 8 q 5 D 6 9 n J B C s u B 4 H 9 j q B B 0 L w - U y - U y I 1 9 C u P m w G _ u E 3 r C p H y Y 2 P 4 I - C 8 D 8 D t H 7 N t K - E 5 m B x 8 F l z D i q B 2 1 K 3 m n C r s C 1 q G 3 8 F k o C - 1 E _ Y h h B z K j h B x W F B 8 s G n H w 1 B 9 a 4 D j 7 B u 3 P s n F 6 w X B 5 n D m n C t 0 C B C g 5 y B g l C i w F j 1 Q 0 w K i l F i g G 2 p g C 7 z H B j 6 B h 7 X u o B W _ h B C p V C 1 U k S p 6 C n u D 5 w B u H Q u 7 B v 4 D D _ a 4 k B - L 7 D h J 7 k E s j F n g C v k K 9 w C g F _ j C 9 j B 7 P n Z h B 0 _ B 1 V z l B _ s E 6 u C 9 J o p B 9 z J j J 9 P C 7 1 F 0 7 B 9 I j j E x j B t D D F m E 2 k G m E w Z 4 a 0 V g H h G r M C _ R D X z F D F v I l p B v T k K 3 H I v K i g I m x C x n B 3 L m N x X o E w 7 B 9 i P 1 o F w K t x B 6 0 B 2 b 9 - R 7 o F 5 w C s _ D - 4 D r q B 0 4 a 7 y J D 9 Y r v M o n I g i F y B _ N 0 H n g B o d _ X C C D r 7 9 V g z l J j x b D C F D z v _ l E F z i _ C l 5 g B 1 Y 4 R j C u J w Q 2 N 9 d 3 P 8 j C l q B i q E 6 o H n 4 B 9 v E p e o g L n x C - w B x 5 W s 6 M v _ V u s C 1 j B 6 0 C n t D 9 i G u _ C 9 I m S s S i q D 5 l H 3 u L - m D o m F z q C r q C 4 8 I m v B 9 m G w 7 I g s J _ 3 E w 6 H s - F _ q H 7 m N _ L t H y j B p H B P B j R B 4 i B _ X 1 J 2 O r K h F i B k K 5 F - O x c p X D z F D x L F s B u k B 5 W F k u D v o H _ 5 C v j C j r K 8 p B t K n 1 C 8 I w w v B B w 5 C v g B B 7 Q B C 6 K 0 b 3 4 5 B o k C p l N 4 k C u h B k q D 0 _ I i h N g 0 F v u k B l p s B 1 t k B _ n o B 0 w 1 B _ 6 s B p 0 I _ 9 B q L 7 k J 1 k J 0 4 E k u C 6 i E z 3 M - t F 5 i Q g 6 L x r L 2 9 J y 6 H u 1 D i q Q 2 w K 4 w K i j L 1 l D z 4 F 2 i L 0 1 L 7 x E g 3 C x p C 8 v C s n C m w C i G 2 P 3 o D 0 g J 0 w C 7 y D l o D i L _ m O z _ E p - w B h 7 D h m D h 7 D B 5 j H x y C 5 0 Q w v K x s N o m R p W r p E n l M _ - h B 6 7 L x r S n y L 2 v M u 6 P u x T h 2 C u k B F m G F 6 I p E B w L k u Z F B 4 x x M n v 4 b 9 g l H t r k B _ 2 0 g B h 2 M 9 i m K C 0 B 3 r B u - F 8 2 C 9 q K l h C - V 6 S B _ u B 5 l D - Q n H L j N 5 f 4 L C h J C w H D - T s W 4 R 8 E s m B q b o b g h B s u B 4 2 B 9 G 1 l B 8 l F 5 7 D g o B p m B 3 R _ P n n B F i e B F z N E n y C g o B m X w Y _ T n 0 B m M F m i s E B B C D h B - G 3 G k i B 6 7 I k r D j m D _ l C v 7 D p q C 7 w D 2 l F x 5 F C x n G q v B p V i I 7 C q G - c l d - c l Y 2 E 0 U 5 H v K F B 2 3 B v 0 B g x B k J w e F l 8 B g Q B B C 7 z 6 G - l E n 5 B h p E 2 q D B q i U r E 2 n O x 8 N 3 q F r y H u n C r H o j P 2 4 D 2 x J 1 x L 0 x G x 1 C l 2 E r 0 B 2 j V 4 w H s k N B w h d l _ D x r S r p J F B C p 6 0 I s j o F w i G w j B n j C _ n B v j H _ s J s 7 H g h E s 3 h B n 7 D u u C s o B - m h B h 8 C j y E _ 3 E j 4 F 1 q F i t D n _ C u u M 5 k M k o F B h p E 6 T 6 i D B m 1 D q 9 M 3 l D s z y l B 4 0 C y r C 0 v D h 1 D 9 t C s h C 8 p C g q C _ m E r v B n v C m 0 C B F t g B v m B n s C 3 j C t 1 E B t n H u _ H y u E - _ X 8 d n t B 7 z B 9 0 C g j G w v H 6 3 N _ t D t 0 B l 8 B y 2 F F i x C B 3 m B 0 3 B q - B j o H u z X x n I - u F u w C s w B 0 Y 5 m B l S u g C k J 0 M 2 V l t E t 2 B 3 o B i x D w a F v S F - t B 4 a 3 F 8 G h I r F D - H r X D F 5 X u N z T h g K 6 m E l r H i l B q l B v n O k 1 G 6 Q r o B 2 J F D 4 E s G F w v M j y j B 2 5 C v j C m - B q j B s c B 3 Q C 9 Q B o I 1 E 8 F r G 6 F j R i m C 2 3 C l z C 1 y C l K 8 I l F s C F i E B g x B 5 1 C z 1 C h O 8 I u j P o Z 1 K m M 6 I y 4 B 7 H F s G F h S v b y 4 B F o C B 7 C v B h D w U F 1 W s B q B s E r D j C n C 0 K _ N 7 L 0 G 8 Q F D u a D w N n _ B w z C n v B i l B j L 9 L 9 T 1 3 B l Q 0 B C l C k b 8 U l o B p i B n l F 2 r F 9 8 G 4 w D D F k 9 C s 9 C g K F i E _ D B 9 C B 4 u B w x N 7 v D 3 q F g t D j p E g j D B 7 U k i B B o q M l j 2 B i 7 H t 5 K i s J i 1 D g u C u X y F C 1 E 5 C u D g G m C g U g e B 6 L B _ S E n a 9 r B y X y X 9 M m I q D 9 C _ D x B i e g J B k G B p H p E 0 F C - i M a _ s T r J - 1 O h x R s r E w O 2 v C 7 3 J C 1 U C 6 0 B g t C p J 0 T p a g T j V q 8 G v 5 B g o B p 5 B 7 Z q i B B x w D z 0 M v g M h 2 J j a n m D g 5 s B 9 5 p C q 5 w C l z x C _ m v C p k J h l B u l C u p M w g D z y M _ h N q n L w y g C u - i B h 1 E 0 _ H v m B 1 9 K B i - m B 5 l E q l C k 6 H o k F z h T 7 k B 3 y H 5 n N v r B - n y B 6 r X 4 y N o h D u 7 H x _ W _ 7 I k r D q _ J B C D g n B s p J g n B y K p G j E t C 5 C 9 J - G B C D C t g d q 1 E 6 4 M q t N n G C 3 P 3 n L g 0 B r j E 0 y D D w m B k W n t D 3 d o 7 B r B t C o D p s s B k l R w t n I s u B g c C - w B - 3 B _ p r B m n I 5 8 V D - n 7 J 2 1 2 2 B s 6 w N 9 i D D F w U 9 F 6 C 3 D 3 D i b w b D x Y 4 z B m K 3 I 6 R 5 I D r L 1 d - F y b D r 6 H 4 k B s r R D w C D 7 O r v S k n N z 1 B 6 u 2 D r Z C D 7 7 1 o C o s 9 I - 6 B 7 _ 3 C _ 8 J _ g 0 B p w 4 a D 1 4 m D j 4 t E j q z j B D u v z B z g E q 0 U j r 1 J 8 1 E 9 9 V h _ V D v - B u B 8 s B 8 w c 8 w v I D 6 4 o e 9 n x T h k B k 8 B C D - L t Y n c 8 N t G m Y n m B 0 L 6 m C C z Z v s B 1 8 D w I m Y 4 k C 2 B w S t G r M p U C 9 P C s t B 4 7 B y o D x 4 D n w H 8 R j Z j p C 6 W g c D z u D 0 i F w 1 C j e o W t n C z w G _ o E j v E y i O 4 j C g D 3 w C i D 2 F 3 E C r M _ B o X n K l F 3 F F 6 C m U 9 E r E B - Q s I o v B m i B - Z B w L B C r J C D r M D C s K s K 0 N 6 Z F D _ h C D y E 5 B f j E D C j M x P t X p 2 B 7 c F 5 K m H _ G n I u C p G H H n U u K D u J u y B z l C i l B F g R 2 J l L 6 E _ R 9 P 0 R D y J F z F p L F l v B m n E h I q E F z X F h P y f q J y N 7 W 7 H 5 F y E D F i E F q o C B v t B h D 8 7 S D F z o H q u D z 0 B q U i Q q M 3 b k J s G u U m J h u B 6 q B 1 h B 8 e i B 0 M m y I o p C q h W h g E D _ M F v D m B r D j C j C g D 0 B D i 4 2 C d u B n C h B N Y 6 B 4 B C 2 - U C l t D i 3 H o E x p B l X j s E o y E D - - F g s F 7 j U o w D p 1 D d 7 u E z w B u b k h B _ b v Q v R n y q E B C 7 7 X - Z x C x y B 6 s E r q C m m C 5 J _ B u I Y 7 Q C Y a y I h B C f D - F w B H h B t C r M m S J C L 0 I 4 B L C r a a C U D f C u B 9 L l C g F u B V D w C d Q C o D a h B D d V 4 G r D - H k B 2 m B f q 9 F k D 6 W J h E 9 Y w B D u B r D d f k F n C u B o H Q w B l J k D D p G 0 B o D U h B f D q K d f y H D f 9 D y s x F _ n F r L 8 G 3 F F 2 E 2 E F n F 1 K n S k E n D 7 F i H 2 q C 5 F 9 F 4 E 1 B y M u M 1 H F o G F - N x H t t B v W B C _ - J 8 X _ 1 B - Z q I o 2 B C - D 0 8 Q 2 9 T i - C i n B - 4 D y K - P h Z 0 W h J p M m S t U j J v M n Q 4 K n J p J i X 1 z U i l C 7 r N C D m j X w x E 2 7 N 3 q 1 B - 0 L 0 q F m j J w r L n 1 L k v o M z O 2 M s p C 4 M D F 4 U u Q 0 E O v 6 i B i x D - u G k i C t 2 D w 3 T 2 8 C q i C 3 B 1 n D C D o E _ a 4 s B y 1 C h E D 0 j M D F 7 s D z h Z _ 1 C k D v k B 9 8 E m F r G r J x x B r k B j Q j Z k 8 B p 2 K h w H D l U u B D d w C j L 3 B _ C 5 P s K w B h B j 3 O B h y O B C C u K n q B S y B 2 B m D r B 5 C u I C 8 2 H h o F h z g C 5 s g G 2 o - C x m m B z _ h B 8 y b v 5 C F D 6 z C r I z F x F u C o H o K h v E o K 3 I 5 D 0 G t F x F x F n I D 1 F 6 J F i H F 8 a l c 0 r f n 3 B 1 s D x d F y x B x 7 7 D r m i D q O t Z r e k k C H s 0 B s v F y b m 2 B C C D j q I p g D t v K k j J y s h B k s g B g h F & l t ; / r i n g & g t ; & l t ; / r p o l y g o n s & g t ; & l t ; / r l i s t & g t ; & l t ; b b o x & g t ; M U L T I P O I N T   ( ( - 9 3 . 7 3 3 0 7 5   4 4 . 8 6 3 4 4 3 ) ,   ( - 9 3 . 5 1 8 2 4 4   4 4 . 9 3 4 6 6 6 3 ) ) & l t ; / b b o x & g t ; & l t ; / r e n t r y v a l u e & g t ; & l t ; / r e n t r y & g t ; & l t ; r e n t r y & g t ; & l t ; r e n t r y k e y & g t ; & l t ; l a t & g t ; 4 4 . 9 7 0 2 9 4 9 5 2 3 9 2 5 7 8 & l t ; / l a t & g t ; & l t ; l o n & g t ; - 9 3 . 3 0 5 0 3 8 4 5 2 1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5 & l t ; / i d & g t ; & l t ; r i n g & g t ; 6 2 0 g 8 i m 2 7 K D g K F q x C 5 K 9 1 B i 8 C - S 0 J q l B D r i B s p d h 9 G 1 y F x o B y f x i B 4 f u a 3 2 B 3 2 B t I 9 X p T s h M 0 l B F s a h d 8 J g H 2 E 7 F m H 7 K m J 1 H F k J F l O q U v k 8 B w x c h i t B 6 N j G 4 N r g c 9 0 D v Y D g h C o y H m k f v 0 e j 0 g B i s g B D i k g B v 7 G j w J 3 2 C l X u 0 J 5 0 h B r 8 e F D 2 5 - B F q g B t p w B t w g C t w g C F B i 8 f j s f y i b n H 0 I r v c p v c v r C _ s D 7 C 4 D x r C m n U 1 z B g _ H j 2 H 2 0 h B 1 s e g 8 f j s g B - g O z v D k w B 7 U 4 h N n y D 7 E 6 D t H R R o C h D x B z K o q B m M 8 Y i M 4 C 4 C 0 3 G o 7 F g 0 T q 6 T o y t B F B l s g B k E m q C w l B 4 f j m C 2 m E y s L D F z u N j 8 l B r X r X M F B 1 Z t J _ F _ F _ F 5 E 5 E 4 D 9 C 6 L 8 g c 4 G 8 Z r r X r D j I q E h I F q 7 D y 5 5 C v q 8 H i m r s C 7 S i V 3 S u 4 6 L _ Z l i B w h C 7 u B 6 p C g V 3 O p z x B 1 g E w s L 4 Q 5 O _ Z j I n L _ M - g D n i B j I n L 7 O 6 Q 6 5 B - S n L p L n L - 8 G s l B _ t l B g o z C j s H x 4 2 B 9 4 E 7 l 0 B F v W 3 8 F 2 j G n p J 7 N m G t K 4 P 7 N 5 N 7 E 4 I v 7 B w F i C l y C i 9 R v 0 J o u I B z J B 2 I v C B n B 6 B 6 B 8 B 8 B N C p B g C h B C U h B p C 0 H n 9 D v W - E v W v H 9 E p H o w r B s C F 5 K n D q M F B j 7 B w j - B p 5 B l 7 B B C m F 1 9 L q - D m 2 C 0 B p Q h q F w h B x k B o 1 B z i H t x E l n V 1 s B y P 6 L k 7 C 6 o S p 3 B h 9 J n u B m 7 C 4 x C m l E 7 _ Y 2 e F B C w v B u F h m X B 9 o E l K 6 h N m u z B F D F B p n V g _ H u G B F o c l s g B 1 N 4 - j B w P p H p 2 m B q h P 9 h _ B s 8 e y _ c 9 z a x t m B t B q 8 e 4 0 h B m 8 f u 1 d 1 5 n B x s h B - h W t 5 p B - k f t B l g 2 B k C r 5 B m n C _ 2 9 B B C r B m t M 1 n i E 5 5 - B - l I y T 8 H h K o F C 2 B r C 0 B C m D v U 6 b n k B 6 z i i B 0 4 D 8 D R v B 9 C 9 m r B 4 S z Q q D v C l K m k F C n 7 S h 7 j V 2 B j B C n Q 9 7 C - U C B C D z Y 0 o D C 0 N m K 7 D z Y 3 Y i i F C F D r i B 1 c p o B h I s E w J _ k B 5 t C x O w 2 H x 5 k B 0 3 M 8 2 I r i K 1 i N u C 5 P 3 n C g f 0 G t F j I 4 G z F 7 B 6 J D z D 3 F 6 C 5 O 2 n K y q l B - h I C u n T r 7 C o u B p Q o S D p M d 2 v N w 8 B t g C y O h m G z 7 C 1 v D 2 0 2 B y p y C 4 D m y P 8 h B C B C D 8 N 9 P h w H D i a n n C 8 t U 2 l E z d 0 j X 0 R u 9 D 4 g B y 9 F t q B D h e D r - B D 9 _ F - r J _ x B z n C v w C 5 Y s S 8 8 B t x C y t B m 0 B D q h C F n L - I t G w O v N v p N 3 f B 1 a 5 8 D 9 y B w r D s u C p h C k l C 1 0 C 5 z B - V B C 0 F w D C v a 1 U n h H C D 1 2 N m i t D 3 P D 2 N q m B o 5 B y G o E h B q g L 6 b k c 4 7 g B s 7 g B _ v B 1 6 B 9 8 C 7 y B i y S q _ O 3 J 5 9 N z f 1 y B B C C D i r B r 0 K 3 l a q 8 3 F 2 8 B 5 q B i 2 C p Z x U 4 H s O t Q _ K 4 L w T j K j K o D o D D v G 2 H 0 K i F p M l G _ R _ E 5 I s K - L o o D x n C 2 3 m B 9 u H - o n B 1 u T r 5 C 3 T i W 9 L 6 E 7 L - F s J 3 Y 7 I u H l G g F y K j J D & l t ; / r i n g & g t ; & l t ; / r p o l y g o n s & g t ; & l t ; / r l i s t & g t ; & l t ; b b o x & g t ; M U L T I P O I N T   ( ( - 9 3 . 3 2 9 0 6 6   4 4 . 9 5 0 6 6 5 3 ) ,   ( - 9 3 . 2 7 7 4 1 5   4 4 . 9 8 4 4 2 7 9 ) ) & l t ; / b b o x & g t ; & l t ; / r e n t r y v a l u e & g t ; & l t ; / r e n t r y & g t ; & l t ; r e n t r y & g t ; & l t ; r e n t r y k e y & g t ; & l t ; l a t & g t ; 4 5 . 8 2 2 0 1 7 6 6 9 6 7 7 7 3 4 & l t ; / l a t & g t ; & l t ; l o n & g t ; - 9 4 . 7 5 8 1 3 2 9 3 4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9 & l t ; / i d & g t ; & l t ; r i n g & g t ; x u 7 n 3 - 6 o n L D 6 l G y 7 C r l C p 9 B 3 u B 3 u B 4 y n B w s R l u C h i B k y B 4 Z _ x B r 3 B p j B 9 w G D F 3 p O F B l m X 9 i F q 2 O j 4 k C F 5 _ G 0 q L x h Z - R z p D B F l w e 9 n I 1 p J 8 Y l 8 Q x y L B k - x B s w H 2 e F 2 - f 3 k C B 9 r K 5 2 r D p 7 B 2 h 8 B y d l j C m o C 3 H k x D k g F F 9 9 c x v G F o j M 4 z C v 4 b - y V x j Y - 0 i B w x C q k P u 9 V F p x y B 7 3 H 8 z G k y U _ _ N s v R s h Q 7 v C F w w E 7 2 E B F u y G F 6 3 s D q h J 5 i E 6 t L v 2 L F 4 t R D 0 7 0 B n q p C r h h 8 B j 3 y u G 9 n m F x 7 r m C k q l a 9 0 p 5 D s 7 J g 5 t B x l N w W 3 3 K k h K u I v v b 0 v C v 6 B y 6 x B C m 5 H C D q t _ B k l t C V u k h B _ U 8 M y 9 N F F 9 v e 1 u w C _ - H i x C u 2 F k x B 4 p L n w P g l K m J 7 t t C y 5 S 7 0 B 3 i F o p 4 2 C - o m 3 C s z x P q w 8 P 8 1 2 T _ y o N m p 3 N m 2 o e z _ h C l w B D 3 i o B i w g g B i 6 9 E q y I g 4 x 9 D z r l Y D F g 2 m C h n 9 R i z v H 0 t _ F 3 g z I 8 - 9 L x v 2 e n g c j 4 h E y - v B 2 4 u B F x o J o h u C y 7 h F o o F x j C 7 g B v W u M o Q y N x r O s Q i E 1 B B g J F i M g U l W t g B j j C q s y E u s y e 8 w 7 P 1 h 8 H F B y q 6 8 H 5 w N 5 k T 2 - x K o Z _ 4 _ J l z d h m O h 1 q d w _ j D B F 2 w C 3 6 z J q - B - z i S j 2 H 0 j l 3 D o M o s 0 G T n s G F o 6 y C B n _ 4 D _ - g B B 3 m I 0 o F B 1 r R x Q t h C B C y l F B 7 n G u t J 2 h U g j E x i 9 B u g H n m M r x y C t z 3 D F 1 y l F 4 w p C B 5 p t B z o g F h 5 n D 4 h o B y s H w p q D v o W p _ Y s 3 F u k d o u - B j 0 i B h 1 _ B F B u 5 2 E 3 0 l C x v p H o 9 P m 5 B 7 2 o L l _ 5 x C 6 4 p B 6 0 Y D F l s M F z q o m B g 2 x V I k i n 4 B x 7 C 1 7 m t C 1 N k k y M y 1 2 E h j C q 3 B j h C x 9 P z b 0 z J 4 h g B B w i 0 D 6 r J B n 5 X m k 5 G 8 9 J 9 t y K 8 x v R i p y C 5 p 7 B z h N 7 z K j 4 _ B m s s B j 9 d w t d i w L o k h B 5 g j C 3 i E k 9 K h r q B 3 D B j w B 8 g F j x N 2 k 8 E v i o B 5 n n B z 6 I 1 6 E z I p q D y q F 6 z U 2 w l K 6 z U 6 z U 3 i D o y I m v c 2 q K p _ 3 B k k f u h T g 2 0 B 8 h q B 0 w n B v o M 9 F l h P F B z 6 Y t y t B q 8 g B 0 n w E - v 3 2 D o 7 4 D 7 0 L h r n E 7 4 j E o k h B g l i B z o j E t - Q F B m 9 d g 2 y C z j M w 4 9 D z 6 Y z 6 Y p z l B _ h l B u 7 4 E x 4 3 E y r O 9 t F 4 k m B 0 m L B C m 5 k B s h Z w i s G u q H h m B C 1 n _ D t 0 E s t C m g c m _ l C i h P h r R j o W 9 y g F _ 1 i V y 1 x D u r O 2 _ 2 B t g 9 B h 4 j C y h Z 5 9 E 9 2 Z 9 p b p - j D - 3 j C q _ 3 B u v p B 0 2 C 5 m N i u I u s Y 3 k B 7 t F s o Q 9 e r 6 T 3 z a 9 z 2 C 0 r - O 6 v 5 Y B j _ 0 P 5 5 x R x u o M 4 U m E n F B g E h D p K z N y k o I F t B 0 3 D 7 n D y u h H j t 4 C B C 2 r J o 9 J l g 9 B j j J o l u B w 1 _ K n 2 1 Q 3 k 5 c B C D - I p p L p Q C D u - K g t l F 8 _ D 7 h y B 4 - Y m t C p h S j e q F n w M 3 h j B C 0 8 T h p F 7 x C C _ N r Z C - 9 g B n w t B C 0 n n B k u H v 6 B i _ 3 B j 3 F C s t B D 1 w B D t u T 1 Y _ r D u 3 e y 3 z D 9 6 X - v l B - w U u 3 e h 1 Y 1 y M 8 x F x p i B v - P j g M m o T t j q B y - B h 0 a 6 4 E C 7 i C 3 o C p h T - y G 5 9 E 3 z E s m C t 9 C C n l E 9 4 D 3 4 D D 6 6 T 8 t w C z v T h v Y n k D u 1 B _ y F _ v B r 8 D r p N v s F y k L 9 0 M q y F s h E 2 9 G p r C 6 o B 3 a u 5 E q _ a B - h M k T B p 7 S 5 6 F g - O - - E _ l F u j R C v x I y l O 0 2 P k _ G o 5 e 3 l w C 8 H D C m k f t 8 e v q H z m p B 3 v p B v l u B 4 o t B w s s B z 5 r B q q u F z 5 r B _ m r B D r y s F r y s F _ m r B u s s B 5 7 5 V 5 h K q 1 i C - p l D s n h C 9 t T r q D j - B 8 k B k n x B m j X h 0 G w 5 L x z B 1 t F - g C w 6 q C _ p p C l i q C 9 o S _ 8 R x i Q 9 g F j 9 K l y D 3 p 2 B s o Q 8 z K w o M 7 t F c B P 6 B W x C y F q i B 6 9 O _ 1 D u p g C 9 o d q 5 s B m t w B h 0 n B _ 9 a j t 3 B 4 3 h B 4 z r B 0 s E l 2 Y t j I v w D n 7 D 6 - F 9 l D x _ E r m E z y C r r B r r B g r H g r H 1 0 Q w i L 2 x F 0 q D y 1 B 2 t C u Y k 5 C 5 m H s i G x v c 6 L h W B C 9 p b j o _ D 0 t T h l v E D C s g x f t w B p 3 7 u D m _ z E m 8 z C r g t D g m O n n h C u - Q _ r s C - 1 0 B t 7 C 9 h I h 2 p C g 3 j B s - 1 F h r R v y M o v K q - Q u q H w 6 I x w n B q 7 G s u B x _ L C D 4 x 2 J 2 9 o B q 1 i C 0 3 z B n 8 g B o z l B u 7 4 D & l t ; / r i n g & g t ; & l t ; / r p o l y g o n s & g t ; & l t ; / r l i s t & g t ; & l t ; b b o x & g t ; M U L T I P O I N T   ( ( - 9 4 . 8 5 2 5 5 6   4 5 . 7 4 4 9 8 8 ) ,   ( - 9 4 . 6 4 3 9 6 2   4 5 . 9 1 8 9 9 1 9 ) ) & l t ; / b b o x & g t ; & l t ; / r e n t r y v a l u e & g t ; & l t ; / r e n t r y & g t ; & l t ; r e n t r y & g t ; & l t ; r e n t r y k e y & g t ; & l t ; l a t & g t ; 4 7 . 1 1 3 5 4 8 2 7 8 8 0 8 5 9 4 & l t ; / l a t & g t ; & l t ; l o n & g t ; - 9 1 . 8 5 0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5 & l t ; / i d & g t ; & l t ; r i n g & g t ; 0 4 1 l k 0 w 7 _ K x _ Z p z r E w r F h t X v r H F D - _ O g _ W o v g B D i r 8 D 7 i l B i k Q - n a l k E D F g 6 l P 8 w j S j j B u N x L k N 6 Q 0 Q 3 o 5 H i u 2 D 0 v g g B z 3 k g B w 4 w E D F w k V x q 6 C _ i M F 6 5 W w 0 E 7 z D u v H B _ 0 5 B 0 t 0 C z h 5 D m v m C v m M w 0 E h 6 R n r 3 C u r V F o 3 F F _ 1 g C 7 s 1 C t 9 Z j y K v s y C j y F h 3 e u q j B v 0 h D v 8 b s 4 T 1 i a F 2 y a v 6 d n 1 e l k v B 5 1 B 9 s j E u z 2 D 0 r o C w r b D n - l B - 1 9 3 B _ k y B 3 j u E h C h 4 h E 1 6 E F B 9 6 Q 8 j G x 6 J B z 5 J o i V 4 4 5 B p n I p k X x o I j l Y o 2 X - 0 S p h a q y C m 1 t B D 8 4 K D o o N h w 9 B F n - _ B 2 g M 9 s q B k 9 _ C 3 c 2 5 8 B 2 G h j Z - 3 B 0 o r B x 3 B F w 0 M F 8 r d x w J - h U g z - B g m D 5 y r B F - 0 7 r B n q m C i s 4 D D F 5 m m k D u R F B k w Y s 1 v Z t o v h C s k u 4 D 2 9 m X t k 1 y C 8 g w m C 7 q x b F B 7 t P x 2 w G 6 h 7 B 2 q Z _ u M 2 1 s D - p W x u e n y R 0 _ d z 8 p D _ _ H i t O n s K h 4 I g u D 9 8 F o 2 F 3 i F k x C y 6 C 4 6 C z k C - q J I i 4 p 8 C 7 5 p D t 7 F r 2 O i u i I w 0 q B x m m D m s 9 w B 3 r 2 V l V C B j 2 G B C l g q H u m X j 1 F l g 3 B n g 7 B 3 l N l k B 3 y E 1 G B h x 5 E o l v B 0 3 f i 7 6 E i 7 t C 7 y 4 B l 2 X 3 j D m 4 F s _ P y 4 H 6 q n C C t i j B 4 l q B x 6 C 8 s Q C - 9 L C v g h B q q n C o 9 F l j c - h H m _ G 5 _ 6 L C n r i B z w E - w B x 5 C D k 6 5 C q x u B D 2 - W x _ O l 7 k B D p 4 C D F B q x C 2 j t B o z 0 C w n K p p p B 6 s p D 9 i L D 4 l 2 B i s B 2 j W u 1 5 F F l 4 2 B u 0 C D F 1 t w B p 8 G v u I 9 p B g 7 M m h 8 C u t C 9 q C 0 u G k 5 6 J i 4 x 8 C v n e 4 h R u u G C n 6 B k v C 2 t E 4 s Q y u J - w D 7 m E v y E x _ E 0 k F w x F l 0 G 5 1 5 J 8 q H B w r H w 7 H o i 0 C 9 n K u - F w t n E 1 s L _ r I w t E C v t F m m p B _ 5 a - y Q 8 g l B 1 q y B k 7 H B n _ p B 5 y C 5 r L B 1 r 3 B 5 4 8 B m i p C 3 p d 8 B z 8 N 4 z w B z n d 5 5 y D q 9 a s j o B m q p C g 9 g B y _ d 2 p w B B C t l I C 8 v 4 N 9 i P p j N n j P _ o J w n I o y c _ v s B m n q C k t 6 B k z 1 F 2 8 Y p k l B g 3 f j w u B 5 4 u B B - w 5 E k o p B t q x E 0 o Q _ g E B 9 1 G w n 3 C v s 7 B r j H _ p l E o l v B w m g C y u E 5 E 1 3 M x z I k l - E l - P j x _ D w 2 B y 2 f - q F p j H 3 o c t E h v a o x W 7 _ N 9 1 G q - G 8 P q n R n z b k 8 I 7 t b 2 - Z k h E s 8 j B j 6 4 B q 2 V C 6 r Q w 7 M C 3 r U 5 p P m _ a E q z F j 2 T 7 0 J u o O 9 y I r m K 3 q c 2 j b B s 9 J 5 y O B h 9 C C r p F k 9 F - J g s O B C 9 7 D C m u B 0 o B o 4 j B h 0 Y 2 h 8 B t m e u _ o C _ p M C u y S s 0 6 E 3 H F B m v M B F r 2 O C 4 k o B v l _ B 2 p B q v D F 8 o R k G B C _ n 8 L m 3 j k B v k q H u q 5 D 2 _ 1 D B C w r y x B z v i v B _ h - u B _ h - u B 1 9 2 p B 2 t 0 O z z 3 B i 1 s g C - 5 S 1 v 5 4 C r 5 2 R C D D F o z C m 9 j C 5 i R D F B p 0 j B r 0 D x 9 U w 1 m J w k I F w z v B y M 9 s X m r 2 R 3 n _ K 1 p k K r 6 s B 6 1 g D - _ 9 J g 5 - G 1 u x G u w 8 D 1 j m C n 1 t C 2 y H z - 3 B _ p w C k 7 - B v h j C 5 v j F z x y f l k u J v l - O 6 v D 5 7 G h v Q z 3 W h w H o 4 H o r J C s 8 J 2 w x B 3 k w M i 9 c x N 5 J C 6 g P C 7 p L D v v E 5 i G D 1 j z B i 8 p D y q h C k m X q u h C D z o L g v N u q r B 0 6 m B C 9 y u D - w M q _ G 3 f _ s E C z J 2 c u _ M B u 4 V C u s r B D 0 x i B v o L 9 v u D 0 1 U 4 j T 5 0 u D _ z s B _ 0 N i P r w a B j i X C 4 5 a 2 p J D r m R D l 7 U g l g B j p n B g k q B D & l t ; / r i n g & g t ; & l t ; / r p o l y g o n s & g t ; & l t ; / r l i s t & g t ; & l t ; b b o x & g t ; M U L T I P O I N T   ( ( - 9 1 . 9 2 1 5 9 1   4 7 . 0 3 5 4 6 6 ) ,   ( - 9 1 . 7 9 1 7 1 3   4 7 . 1 9 8 7 6 0 9 ) ) & l t ; / b b o x & g t ; & l t ; / r e n t r y v a l u e & g t ; & l t ; / r e n t r y & g t ; & l t ; r e n t r y & g t ; & l t ; r e n t r y k e y & g t ; & l t ; l a t & g t ; 4 4 . 5 8 1 9 9 3 1 0 3 0 2 7 3 4 4 & l t ; / l a t & g t ; & l t ; l o n & g t ; - 9 1 . 6 8 5 7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5 6 6 5 6 2 6 5 2 5 8 7 8 9 1 & l t ; / l a t & g t ; & l t ; l o n & g t ; - 9 4 . 2 1 0 8 6 8 8 3 5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5 . 7 8 4 5 4 5 8 9 8 4 3 7 5 & l t ; / l a t & g t ; & l t ; l o n & g t ; - 9 3 . 5 5 2 7 2 6 7 4 5 6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7 & l t ; / i d & g t ; & l t ; r i n g & g t ; l j v z - - 8 j h L D F k k h B r r J 5 2 R v 7 O 4 3 0 F _ l J F F B m g n N w 4 E p v m O B C k O o p D h k B n C D f d u B o H g W 0 R 5 d 3 Q 8 S x r B z r B 1 r B n V C i T 6 c k T _ c C 5 f r B 2 F C w I t R 0 T o q D u 4 y B C D o 5 r X 8 m l C & l t ; / r i n g & g t ; & l t ; / r p o l y g o n s & g t ; & l t ; / r l i s t & g t ; & l t ; b b o x & g t ; M U L T I P O I N T   ( ( - 9 3 . 5 5 7 1 3 1   4 5 . 7 8 1 7 5 5 ) ,   ( - 9 3 . 5 4 9 0 7 9   4 5 . 7 8 8 6 4 7 9 ) ) & l t ; / b b o x & g t ; & l t ; / r e n t r y v a l u e & g t ; & l t ; / r e n t r y & g t ; & l t ; r e n t r y & g t ; & l t ; r e n t r y k e y & g t ; & l t ; l a t & g t ; 4 4 . 7 1 7 5 2 9 2 9 6 8 7 5 & l t ; / l a t & g t ; & l t ; l o n & g t ; - 9 1 . 9 9 2 2 7 9 0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4 & l t ; / i d & g t ; & l t ; r i n g & g t ; z 5 m t o k 0 y z K t - J _ j I y 5 F 0 t L t _ O t - J 0 - W 5 m o B o l J 8 w D q a 5 X v 2 B 9 u C k 2 G s k 1 F j P 0 0 4 D _ 7 D 6 5 F x h E r 2 B i n E 9 l C h h E n r D _ 4 F 9 p M m o P - 7 U 5 6 b 4 Q h _ M t 3 C g m D 3 9 B 8 5 B g z C 6 h C z u C 8 h C - 9 B j m C r 9 G 2 m D u z C 1 2 D p 4 C w a D t T s N v I _ l B n Y s R x 6 E m x w p B F o x s E - q o m B o 2 O j u H q o E 7 h G 5 g N F B 7 0 x Q 8 o n t D - y n g B v h k N 3 z 0 s B n p 2 s B u 9 p 9 B n _ 3 R F B 9 U 7 p C t k 2 B z Q o 2 _ t B 3 1 w C q j p W 2 i s B i w i S p u H F h h 2 E h 5 I r 3 D u z B s q z E 1 r M l p n G n 2 L m x R 4 s f 9 v K D i o f F r 0 F F y g f v u E - l F j r D 4 v 6 I n t G 6 U D F u q y H F B j o 8 8 B k y n M s l 2 W _ 7 7 Q _ 3 9 - D C B C h l E C n 8 u f g 1 R 3 l N t G r n g E - 7 r g E B v 0 6 e 7 n _ D j x p L g v K u v i Q u u q C 2 x P 3 5 y d 2 1 i B u 1 B v y p I l 0 7 u B n i C C s 4 m N l i t U 5 z Q y 2 t i C t k N D s 8 F _ y 9 C 6 4 G p w T u 6 i D 3 m R y i T o i r E z g 3 B k r 6 B m y R 0 9 D i r K x w B u H j J o F _ 2 D l n D l z B p - N C D 2 n I 8 7 B 3 j G q _ D _ o D 9 w B 3 w B j 3 8 C t i V s l M 9 j E 9 j E j z u D y 0 b w r x B u _ 5 P w H w 1 C p 4 B o n B s 8 B p x I 1 t u B p t g D 5 j e C p Q x U 2 H x q B r M o n B j Z 0 1 b - 1 7 J j 3 g C 5 i j B q o I s 6 M h k B h J n M D n M _ 7 B C k s h C u 9 2 C 6 l o D s 1 C 2 n I 6 1 E 9 j B g h B p U h Q C p i 3 g C _ _ - J y 1 s 8 B 3 B 3 B Q 7 D D & l t ; / r i n g & g t ; & l t ; / r p o l y g o n s & g t ; & l t ; / r l i s t & g t ; & l t ; b b o x & g t ; M U L T I P O I N T   ( ( - 9 2 . 0 2 4 7 0 3   4 4 . 6 6 8 7 7 ) ,   ( - 9 1 . 9 4 8 3 6 9   4 4 . 7 7 1 5 8 5 9 ) ) & l t ; / b b o x & g t ; & l t ; / r e n t r y v a l u e & g t ; & l t ; / r e n t r y & g t ; & l t ; r e n t r y & g t ; & l t ; r e n t r y k e y & g t ; & l t ; l a t & g t ; 4 4 . 9 3 6 4 8 1 4 7 5 8 3 0 0 7 8 & l t ; / l a t & g t ; & l t ; l o n & g t ; - 9 3 . 6 3 1 9 8 8 5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1 & l t ; / i d & g t ; & l t ; r i n g & g t ; q 7 m u y t 7 m 9 K D g 7 y T l T F B u 7 L 7 K r I o j C 8 z B i _ C v Y s m B s m B n w B u i W D F I s l b u 6 Y m l f g - q B o m G - t C D F 4 U r _ u C 1 t E l 0 F 9 h B D p 0 q B F B 8 - B k E n c q v s I D F F x b j h B p k C z q E 3 r G 5 b 3 K t 8 B x - C s M l F n O 5 W F B x r C n K z N v j X 2 g - E B m q M C w 4 3 O u u G r m D 0 3 u 1 D s 8 3 D 7 6 m E B 9 Z h R B C - l B k 8 R j 2 I z Z p p C o i B p 7 D B C r l H 1 t F n 6 F t a x n S v o G j K t 3 M - i C x o E C D D n 4 E _ x B k j C v n C 0 m B 4 t e l - B u B j C 0 R p j B i r B 5 h B i r B z O w o c t y t C g u F 2 0 C 1 i 5 F 0 y D 0 7 F t u H 8 U l 7 I 5 9 M 7 t G x w T D 3 P i s b _ i I l 1 g N D & l t ; / r i n g & g t ; & l t ; / r p o l y g o n s & g t ; & l t ; / r l i s t & g t ; & l t ; b b o x & g t ; M U L T I P O I N T   ( ( - 9 3 . 6 4 5 7 5 6   4 4 . 9 3 1 2 0 7 ) ,   ( - 9 3 . 6 1 5 9 4 5   4 4 . 9 4 2 9 9 7 9 ) ) & l t ; / b b o x & g t ; & l t ; / r e n t r y v a l u e & g t ; & l t ; / r e n t r y & g t ; & l t ; r e n t r y & g t ; & l t ; r e n t r y k e y & g t ; & l t ; l a t & g t ; 4 4 . 9 8 0 5 0 3 0 8 2 2 7 5 3 9 1 & l t ; / l a t & g t ; & l t ; l o n & g t ; - 9 3 . 2 2 3 6 2 5 1 8 3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9 & l t ; / i d & g t ; & l t ; r i n g & g t ; 9 x j z o 9 g s 7 K D o g M v s E u H C D - 5 j B r o B x X - q D F D F B h O _ I h F i 6 C g y G 2 o L - m B s j c _ v I y g J g 2 m B F B 6 - j B 1 0 D w 4 Q F B h j C 7 s D i 5 B 5 i E B u 0 V 9 t F m 8 W 1 T p c p 9 J w 0 J y G - K 6 U s J k j C 9 i D 7 i D D F s 6 T F _ z T 6 R h M 4 g B q W v w C k 0 B r v I D F F y g H 7 p B 7 p B 6 3 O h M m t B o b 0 7 B m t B Q 7 i P D F t L v 2 B x h E l t E 4 8 C 9 u C j u J 2 v V m 3 H m s K D v w C 3 Y s K D F q a 3 r D o V - S 2 m G o f 5 O D F F s i j B 6 y g G p 0 R s y G o M t 0 B 3 7 B q v I t l C k r F F l 0 D B x s 6 B 4 j E 1 l u E z l C 6 h 1 B u - 4 B D F F g _ g B - r 6 B - 1 a v x L r k Q p 0 B _ I x _ C _ g 6 G F B 7 n D x 0 J 1 5 K w r o B n _ 4 B x I 8 V o p G r u B F b l D g B l F j D h F _ D _ D - C v B - C 7 E t B k 8 f B C w d j B 3 E 4 F 1 C 0 i B t V 3 f C C s 4 7 B u W 6 o D z o F l 2 j D m v H B z m E u 3 8 C p q G o y p B B g 6 6 B 4 x 9 B 3 _ S z l B q 5 E q s I q r M j i C C D 4 q S o j T r _ q C u 1 o C i g p B D 0 7 8 B _ y D k _ B l g X o m C k r T 6 u G i P v l n C v 1 o C u 9 n C _ h 7 B 2 j B p W 2 2 5 B p j T 4 v Q z 3 I r u g B v o t C B 0 q p B 7 G y X u D r E r H B 6 D 6 I R y i V q _ f 0 w B t K p b 9 E 6 P B C g 5 L 2 L q i c m p Z j 1 E h q G x g Y x 7 u B B x n G r V 9 y E 6 4 E x 7 K y 2 B 3 v l B C C r 5 i G s w L 5 i s E m j C 8 C 1 - c p x p B 4 1 a i w V 6 0 P C C H y i B 5 y B m I v E C B D C t q B 2 W 3 4 B x M 1 s B r s B q 4 C C p z B C 8 F z M C z q B C r g I n g C m D z e 3 r F 1 n B m E z B s G i E s 8 L m 4 B B B C n r C m j B o 9 d 9 t d B 0 1 B L 4 Y B B r B L 6 B i C _ F 0 S 7 C B C 1 3 G 6 n B 4 - D 5 e o 1 B z k B t Q 0 n B 0 B t Q o F x 9 E m D x G z Z z 7 N C D 8 1 v B 0 9 q B t Q 2 B r C l l E 6 H 3 n D C D n 5 y B D F o m B q B b o B Z o B 7 B o 5 X j I V V K Q u H s o H y B S J J r B D C D 4 p C p o L r q Z 2 D C D 1 j g D i y R g p x D D l n F n D p F B t H i B 9 x X y 3 O _ z B 7 p B x j E D g b y 5 u C h M t v E q 0 B 5 j E k i F 6 7 B 7 P 7 Y h k E - x G & l t ; / r i n g & g t ; & l t ; / r p o l y g o n s & g t ; & l t ; / r l i s t & g t ; & l t ; b b o x & g t ; M U L T I P O I N T   ( ( - 9 3 . 2 5 1 1 8 4   4 4 . 9 6 5 7 8 3 ) ,   ( - 9 3 . 2 1 7 9 7 7   4 4 . 9 8 5 3 9 0 8 ) ) & l t ; / b b o x & g t ; & l t ; / r e n t r y v a l u e & g t ; & l t ; / r e n t r y & g t ; & l t ; r e n t r y & g t ; & l t ; r e n t r y k e y & g t ; & l t ; l a t & g t ; 4 6 . 3 8 2 7 7 4 3 5 3 0 2 7 3 4 4 & l t ; / l a t & g t ; & l t ; l o n & g t ; - 9 0 . 7 2 4 7 5 4 3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8 & l t ; / i d & g t ; & l t ; r i n g & g t ; 8 6 3 2 6 3 v w 1 K F D _ 0 8 B 3 5 x E 6 q B F 6 0 X m m N g 4 J 3 k U F h 3 3 j B F B - - v B k t j C h h 8 J 7 u n H j m d 8 s x u B o g H j x t C u m - X l 4 8 X l o h E z k j N 3 o M o u t G m 1 7 E j n 9 F 1 q 3 a z m u B j o F 9 _ d D 0 7 Y o j J u m n O 9 j m H m 4 j C k 0 T 7 p q I D F j 1 v O p 2 i V 9 n T 9 r I 6 0 G z 5 y B 0 G 3 _ g B 4 p C _ w u C m 9 N s _ P v 3 h B r 7 k B D 2 g M o n K l k F 2 3 X _ p G o p J D t j D D i m E F k n E i p K j y S n q M - i D 1 t D s 4 I r 3 K D 7 g J D D l g p O q 4 7 C 3 g s E D F 8 h I o u n H l 7 s O D F y p j l E z t s R D F 6 o w j B 8 0 _ M q j z D g u _ F D g z B p v B 1 y S F h m O 3 l Q p v N y 6 P k 3 F x t K w i j B 1 p J s l N F 2 - H F g t l D 7 5 i C 8 4 w B n 8 B p _ u B s o E g 0 H 5 p M j i N t n L 7 r q B o 9 D v m R D s z M v h D D u i C i 7 C F 8 w C B n z b 3 x j B 3 s K 0 w I 7 r G h m M F 8 n L B 6 q X z 8 N m q Q r p k B i 0 K x o - C i 3 N 9 t m B B p m g B 0 o O 7 1 G C 8 H h N C B 2 x q B u g G y 1 D o x N 7 k M - w i B h w F 8 i h B 8 s F 9 y F s _ P s n N 9 1 D F m 6 D 1 0 B - b B 1 v 3 M i 8 z U 0 1 q d h h 8 J v y 2 M 8 o g m H o - s B m 5 t O 3 v 6 E o g t D 2 1 s P _ k y B 6 7 g C i p 0 3 C v u E o v g g B u 1 2 T F B _ q y w I o 4 u s I B C 6 h u 4 C q s Y n g 1 B t y - T u p w B o 5 m P s 1 d g o m U 2 2 R y k 8 C - 9 p O 1 M z r o E 7 e o v r E w g U 2 v 7 G C w j F 3 5 Y t k q H o g D 8 u W 6 u 0 O y 1 x D n v c l o 8 j B o _ h C x 2 I s t 0 H 3 x 2 J g s 0 G 7 k t C r 2 O O o h H r 0 F F 9 8 F g k E v 3 l C q h J t I F o k E r 6 O 3 l Q y w Q x 7 Q 3 y L s k B s _ X i 3 G - W I 0 v Y 4 E F - R 3 s D y 0 H F q R F 1 z D j - G 9 y S D F 4 5 D B F p k S B 4 9 O p p c z 1 i B h 9 4 I 4 l 9 b - 1 E B F 8 3 D s 2 z 1 B C B C D h 4 B p x E 6 2 D y k L - 5 K B x 7 D B o i E C p p L 3 o C D m h B v e y c s g G C 2 q E z g J u 8 B n k I 1 k e r n E C u v C C D h k D _ k C C D 6 9 E t z p V t 7 C C D y r C 3 5 j E s q 2 B m n F 1 2 K 3 5 D n 9 C - 1 Q m _ a w - J C 8 5 g B i r M C q 0 F C m - C u u S C 8 o D q p D k _ F C 5 j c m r G _ j F r B l 7 N 9 9 u O 1 p y v B r 4 G l x L 2 m R w 1 F v 8 F j i F 5 q G B C B g 6 H B r J m v - E 2 q J j m K h 5 Y m m O v r g J s z u Q - - 6 N C B 6 t g Y q z u L i 4 g K k k 2 E m 7 a 3 n z _ B t r P j H C x 8 w B o _ Q y w F 8 h L 0 h G t n i E C u g L 7 m o k B z 5 j o B j w L 3 u j B y v p B r j 1 C C D 7 1 l u C k 6 q 4 B y 1 s 8 B 9 l 3 H q 9 D k y z k C g h C n m O k l i B j 2 l F 1 j - p B - i E q h g F k s k n B k s k n B 7 p 3 K - 8 h B 6 n D i 8 _ L k 4 g E n v h S s r k n B & l t ; / r i n g & g t ; & l t ; / r p o l y g o n s & g t ; & l t ; / r l i s t & g t ; & l t ; b b o x & g t ; M U L T I P O I N T   ( ( - 9 0 . 7 9 8 2 8 1   4 6 . 3 2 7 7 3 4 ) ,   ( - 9 0 . 6 3 1 9 8   4 6 . 4 5 7 8 4 9 9 ) ) & l t ; / b b o x & g t ; & l t ; / r e n t r y v a l u e & g t ; & l t ; / r e n t r y & g t ; & l t ; r e n t r y & g t ; & l t ; r e n t r y k e y & g t ; & l t ; l a t & g t ; 4 4 . 9 2 7 6 9 6 2 2 8 0 2 7 3 4 4 & l t ; / l a t & g t ; & l t ; l o n & g t ; - 9 3 . 2 8 8 8 7 9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1 & l t ; / i d & g t ; & l t ; r i n g & g t ; m 5 y _ m q 0 w 7 K s y H 1 g D u 0 Y v h U z g E D 9 s J t 4 E 7 0 1 C t o B o k H m n G x u G 0 8 C z h E 6 o f w q C g 4 T 6 l B w 8 0 B F h h G i 1 I 4 s j B i g T 4 o G 4 U k q F g q L 5 t C o i I w j J - g C 7 m V i w B 0 t I D C D w n K j i B j o B z u B n l C x P k s f g v j B r 8 e i k g B t v K v 7 G 0 m j B h 8 f s o k B k s g B w m j B l 0 f q k h B - 1 i B g k g B h 1 i C _ - D 0 r J 5 x B m c z Z C D y G n c g f s J D 4 k B 8 9 C F D 8 t F w 5 Q k y D _ r N 8 t F t u E h 0 f m l i B h 0 f 5 0 h B q y I q y I D F h _ h C i 1 i C v w g C o v c F k y H m n h C 6 7 g C y p i C w p i C F B g 8 f g 8 f k 0 g B r k h B 2 0 h B w u E w P z G u n F m 8 g B m 8 g B - 7 g C i 1 1 B 3 z 4 B v n J 3 3 G t 8 W y d 1 s e n k f t B 7 C q g c m 8 g B q 8 e m 8 g B 5 E i C B C B v Q g 3 R r n J 7 5 - B v v D 8 9 H n p G 0 0 h B x 4 K k x N 2 w j l B y x o F n 2 v B 9 n J 8 k b 3 i p B B r E 8 n B C p J q 1 B 7 U B g o B 4 l C B j N q I C 7 4 - B 0 g P t 9 C 3 C u L B y z F p p K m v C 4 5 h C B y v B - f C h 0 E r r C m Y l z B r i C r 6 B h s B p z C p 2 J h 6 B g _ B C 8 o B 4 t X p n E B 0 h E 6 o B z p K 4 v B k s D h z B k 9 I r i C - J z Z m F m O g 5 I q 7 J h k G 7 - B 8 _ C k p J 6 x j B x j D i l M 5 4 P j 8 V s 9 D v 3 B j - h C o h O & l t ; / r i n g & g t ; & l t ; / r p o l y g o n s & g t ; & l t ; / r l i s t & g t ; & l t ; b b o x & g t ; M U L T I P O I N T   ( ( - 9 3 . 3 1 4 1 2 2   4 4 . 9 1 5 2 3 4 ) ,   ( - 9 3 . 2 6 7 5 0 4   4 4 . 9 3 7 7 9 4 9 ) ) & l t ; / b b o x & g t ; & l t ; / r e n t r y v a l u e & g t ; & l t ; / r e n t r y & g t ; & l t ; r e n t r y & g t ; & l t ; r e n t r y k e y & g t ; & l t ; l a t & g t ; 4 5 . 7 3 9 7 4 6 0 9 3 7 5 & l t ; / l a t & g t ; & l t ; l o n & g t ; - 9 3 . 2 0 5 0 1 7 0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4 & l t ; / i d & g t ; & l t ; r i n g & g t ; k t 3 4 w 1 y 5 - K x r 4 M M v l Y h 9 B t 3 z G u 7 C q t r F s 7 t W g k p W o 2 0 B 4 q v D t 9 u H k 6 l M 2 k 7 I q l D 8 j i X j 7 - g B g j S 7 L 9 w G v w B i 1 C 9 n C D y 7 D o V n o B g l B 9 _ F g j z D w 1 6 H 4 2 z L s - j D 4 l r D D F n 3 z G 9 t n C 8 5 - B r T n I v D 4 G i V - H l _ Z 5 q 1 B w y M 1 y k G y y v J x j i G m 0 T 0 Z q r B w J p o B - u B 1 X 6 r B D F B F t W 9 g B h 2 E q e n h B 7 t B x k C - W 0 m H 7 i n D v r y E p _ l C 7 z 6 B 3 2 t M l v S n 7 a n u n C n l g C r 5 6 F s h g F 8 - 3 C g i I r 6 U z O h I y J v D x D l P F l n C w v 0 I l j z B y p i C 8 o i F F s Z u e g x B B w w T _ Q D o s F 2 m D 8 m D x m F - v B 7 h l B 9 m C z _ B i n D 7 h D 6 8 C s l J 3 u C 4 y E 9 r H w y E q y E y _ E t w W 7 s 1 B t - F 4 7 C g 5 K 2 Z 0 x E l 9 4 G o u m c p w k Q 1 5 u j B z l 8 2 B C D k 4 l D 1 v r W u 7 t W t j v C - v v C 7 q 5 D D F m s 1 F m s q L 3 z u L h o x F h o x F o 3 z e - 2 h I h 2 n G 2 _ L w u r G n 3 - W - 9 6 W m r R q F x G q u B l l D g 9 B o _ 3 B h y C 3 k B g c r Z u h B H t M x q B 5 k E 6 s C 1 o C 7 w H y q E j Z t U h x B 0 W - Y w W u t B 6 n I j o C 9 o F n e g t K y w e g 5 3 B y 0 B p k E y z D k n B 2 z D s 7 J o 9 F 6 i F s 7 J 6 _ D z 8 L 5 6 P z w I o n X x y G h J p G m S C D u z r C D F m 9 K q 2 O _ u y B v x h K 5 6 4 L z l Y v y z P 6 q 2 C t l a 2 0 7 B 6 4 p B r v K n x x B 2 w n B D F k w k Q 0 q 2 C p w 7 X 9 v k L z 6 E j n F 1 h G h k a 5 v G u n W n u E 0 2 v B 2 t y F q y I x 7 N D C l 4 _ B w r E C h 6 H 0 9 l C v o C D x 4 D D p n C - 1 S 9 3 j C 9 i s B C D l n n R D F r 6 7 c m y 1 P s u w S 5 1 y N 8 C q p C 1 I _ v J 8 0 D m l R _ 8 R t q l B w 8 M 9 r N u u E 1 k B 7 e q F D 3 e 4 H r Q 6 K t Q 7 x B g x N i - G 0 _ F x m P 1 m N 9 z T t 4 K j r L 1 3 F C D n w B t u B t 7 G p m 8 C 8 l q H 0 6 t O i p t B n 8 t B y 8 W m i I z O 0 Q k V u f t h D i y z B s y z B t k m C k 1 n B m 0 T 2 - v B 6 5 p D q h - F l _ i B k - - J 1 k 9 L 4 k B D F 7 i n D o x t H i o k B 0 s m J 0 Z 4 6 q H s t m B m y H - p X u k o H k s f l t F H 7 L v j B m 3 H p D D - h B w h C D r o B 5 B j C 3 P 9 I m h B D 9 I h k B 3 j D _ m B l k B D 9 I 5 h B o K g D 2 B p B v E C j B C j q B _ C D _ C D w J x c t Y 0 G w J u y B j C f 5 V s O g t C h Q _ C o H q l D 5 P h g C l U D 9 p B i i O g s K l j D p - B t q D 3 S u r B D o 7 D o H l C p M w O m p B q F t M m h B C D g a 6 0 Q z c n L 3 O k N X q K D h G z r E o K 7 i D 9 L j j N 9 d D y G 0 G i r B 8 C l x J D 8 C D 2 G D h _ B p h E v D - H u C l G - D g C Y i T q t X 0 o B E q T C g 3 B u P y D 0 F w I h z B s _ B - G o I u o B r y B B 1 C 0 D C t Q C y z L n z G C - D 6 m B g h B s 0 B s 0 B C D h M i W p D h G i t B r F 3 I t n C D 8 U 8 v D y r B z O 0 R t D 3 X t 3 C i N v v B v D p L D l P g R _ r B 8 J F 6 C 0 E g g F p P 7 k C 0 e n k C h n B 1 B 1 v B q s B 1 2 B j Y p F n F 6 2 F 9 1 C q e 4 g e 0 j G 6 v E h F B i C x C n a j R k g K x E t B 7 E t H h D h i D k x D 5 h E y C v D D F s C k E 1 B B 7 C I j 1 B F l F n D - o B k E o B k B o B F F h D s C q B K D t D F F F h D T F B q G r P 5 K 0 E k K - B g a u E K D x D 7 B w C - I y t B D l M D 5 u I 8 E m 1 C j U s _ D w K C _ j C h k B l e l G y B 5 k P t p L u n B C t U v x H l 3 F x G s 3 D k u B C i 1 B n Z w 9 F o 2 E p 6 C _ m B 7 I 7 D 2 R 6 N D 3 B D - O _ G 4 G D o 6 B 3 L F z B t n B r Y w V g N v X F D 4 C M D V D 9 B D l C D 7 B 5 D h G f C 7 I 9 w B y B C V n C D s H g O C j G f h J g F j E u H h B D p G 0 B H 9 I v G r G g C C l M D C V D q E 6 B B 1 E C Q 2 K n C i F 9 I p U D 9 D j e 8 R h B C u B i F H j C 8 7 B 8 E _ N D u B S D q t B i D C 9 D 5 D p U 6 K D i F 0 W 8 g B 5 C t C D C 3 I y W C l U w H h E u K n C i n B C j G 7 j B 5 I h U 7 Y C D V j B D f D 2 G u B B B C P B C J C D 9 L d D Z r F E C C H D C o E 8 E 9 I 1 Y S C y B D u H 2 H D n M 6 N 9 I 0 B C D m B Q j M v 5 C 3 B 0 G u C d 9 I D o q N x 7 R q x D 5 h D m z B t T h 5 C 1 2 C 3 L g H r I 4 J n 2 B 0 J s r F 0 Q y j J i V 0 J z o B F o N D p d 3 L n j B n r E w M 1 K F p 2 E - 1 B r X - n p B D F u s s x C p 7 - q B w l l T s m i z O o 5 J 9 j z B 6 z l B n 5 C D F u 2 0 C 1 2 C l _ j T i 5 B r r o B F B 5 s 5 E r 3 u d k u n C w s Y u l u B 4 i s G 3 _ j G w u h H 8 _ 2 B k 1 1 B i 1 u P 1 x t H z N q X 4 O 8 v E 4 o F s v l D o 8 - P q 3 7 K u g 6 D 9 m B x b h 8 B p 9 F m x B 3 K 0 g C 6 e k K F B v m u U 2 o Z 8 7 t B _ r B p 2 B - S D F Z F b m Q 2 C 0 G w E F n D F i B 1 B 2 C 3 F 3 9 U t 6 i B _ Q 8 m E i i C h d l T 8 G 5 B D z F m B F D 1 D m B 5 D D 7 B D 8 J 7 B _ M D F v I 9 B v D p X D n I 1 F F s B F 5 H 6 f y C 1 I D M D 2 C 9 K 9 B r L D r 9 b - X t - m D p _ G h C l F F B p 0 B z B s B 7 B y r B F D 1 F 5 i B n I x F v D F i H F q J q C 9 R i B Z 4 G 3 7 H s E 6 E p D z F 0 E F o Q B q M 1 B h C m R r v B D r I F 7 H v k C 2 g C j w B 4 E t I 5 o B v T 7 H k J 9 _ D v O r p B g r B F p S F j D B p 4 I p _ D h O i E 0 k B n i G F p O q G F _ D B q j D i M 2 g J 6 9 V 7 g B m g H 8 - I y s Y 1 m H j z g F p v v M j t 0 H y s a n r n E 7 _ I h 1 1 B i o 5 O o 6 q G i j p F 2 n c B y p w B 7 6 m E 7 3 s K w z 8 C 0 5 Q 6 j 2 U q x b F B k 9 B - q F w q D x R t S x g U v T h i E j X y U r k C B n i I 7 k B y d 4 d 4 d 3 m B _ i V l n I x K 1 K 6 C F l b x m B 8 I i x B m Q 1 T p P l P g K k H 7 K F q G I m G u j B 3 M q X x Q 0 d 2 P 6 Y 5 q G 0 w C 5 N w 1 B s 6 H w P r H m U k E t O k K i r C k H h X F h z i B 0 w E s Z B u l u B m X r 7 F k q I g 1 m D 4 _ l C h o g E k 0 f i 6 H k - B g M 8 I 3 p E l 4 I B p 5 F 0 c m i B 1 j H k 3 C 8 h B o k F k x x B h q g I w 5 g H t 3 o K u w r B _ F x y M j 0 G t r p D x g t D x _ 5 B x 0 J 9 l G 5 M B - U B r r B o u C g l F 3 5 B 3 4 F g u C n y B x l D _ 0 D 6 i E B C w T j v p P a w v x H J k _ G 9 0 6 7 C g 8 6 B y u E r u m 1 B 6 p y O k V F D F 9 b B F v 1 l C - k Q - E u k E i B v h B B 7 4 I h r G 5 r G 3 K t v J 7 F i y C _ V B F z p J B 1 m B B u 8 l B o g n B y 5 j B p 6 0 B _ 2 1 D g w 9 B x s R 2 2 i B t u 5 E 7 7 C n y O w 2 g B 0 z r B B 3 k H 3 l B t 5 F z - P h 3 o B 5 m K u 4 P 0 v E 5 g B o k D g x H q l E F B y 5 N _ w B 3 k T w h H n 2 E l p I F n l Q 1 v F B h 9 _ D x 2 l B g j v H i - H u s 0 C o - 6 C 6 t y E 3 - X u h q E - n r B B q x j D x m I m s O 4 s 2 L w i G 7 7 B j 0 B 7 4 M j 6 J i w M z _ D n t B j z D B s 5 9 B s v T p 4 I t O T F m G k y D o 5 F 6 n N D F g s F 3 5 E z h K F j 5 I _ w 0 B F w j P 9 k q B B _ H 2 q H x z H g 4 f 4 9 M w y P n p E 5 r K t 4 m B s j K 4 o F t W - k 9 B m j k B B q j G 7 l X m w T t q m D t 0 h G _ 9 v P j y R 6 5 L q w S B w q u J B h h k J p 7 o I _ l t I o x t K _ r 4 F u o 6 p B p s f j 1 w y C n o r h C u g j n C B C r 3 2 q D u 0 e w w 6 q C 8 8 R 5 o k E 9 1 t 7 B x k 6 M 2 4 p k B s w 0 E y 2 r P r 2 O - l _ H g t D g - B 3 0 r D r h 3 p B t h x g C C 7 2 i h B g t n I h - j D g 1 1 B _ i D h p S p H l 6 8 J 8 4 v i B z m d 4 v z Z 9 a 5 8 i Y p y 2 M j g _ L s y s F m l 3 C 9 x B 4 m q w B 2 1 2 E 8 z 6 v B v y y O z 2 0 B z 5 1 H u n F B C 0 i E o 7 4 G 7 1 w N p b 8 d 8 T B j W 8 2 c - 7 g C u 8 9 K u Y 8 T j 0 B 1 j C - j C 1 0 B k k B t - C F B B C x o 6 B 6 F i j B 3 z 3 B y 6 I _ - D C q j v C 6 u l u B p _ 5 B 1 w x g B z h i p B z V 1 a v o E 5 V z V i _ B C C g S t q B t M 6 H w _ 1 D C D y t 9 S p 1 v B C D & l t ; / r i n g & g t ; & l t ; / r p o l y g o n s & g t ; & l t ; / r l i s t & g t ; & l t ; b b o x & g t ; M U L T I P O I N T   ( ( - 9 3 . 3 8 9 2 0 3   4 5 . 6 8 6 3 3 9 ) ,   ( - 9 3 . 0 2 1 8 8 1   4 5 . 8 0 7 6 6 2 9 ) ) & l t ; / b b o x & g t ; & l t ; / r e n t r y v a l u e & g t ; & l t ; / r e n t r y & g t ; & l t ; r e n t r y & g t ; & l t ; r e n t r y k e y & g t ; & l t ; l a t & g t ; 4 4 . 9 3 7 4 7 3 2 9 7 1 1 9 1 4 1 & l t ; / l a t & g t ; & l t ; l o n & g t ; - 9 3 . 2 2 1 8 3 2 2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4 & l t ; / i d & g t ; & l t ; r i n g & g t ; 6 5 q 7 v y t g 7 K t o B 5 B 2 M t F 4 7 C M 7 r H - S j u G 9 g E w y B 9 6 b x F F - B F 1 B w k E q Q 4 C x L g R q 8 C n u C D F o B F b s x C z K m h H 3 s C n 6 G 4 q B 4 e y l N y h I - 1 R F 5 t B _ I F B n p E w 5 C 4 Y o q B m Q T s Q o r B 6 Z D w _ P 0 H y B i O p U - Y n e D g O n G l M 7 I l G 3 Y 2 m B 9 d - L D m W 2 R o H y R y R x O l X _ e v u B m y C 3 u q C 9 0 D D F w g 9 B v 8 5 o B F o 5 l G 1 x P l 5 o H z 4 g H g 4 5 K 8 g F j z h I g 4 3 H t S 3 p D q C x B n j 2 X 1 0 q L t v 4 m B x 8 u k B m i w Q r s i P 9 _ u R m M _ I F B v y E w 2 L g 2 B 5 G k r D u s E 5 5 B s 3 C z h C o u C r y E B C C _ E 1 J l 8 C t h C k o B 4 1 B _ n B 4 D h o B i j W - O F B h V w c h V u l C s 9 B n h C q c 5 M 0 S h y B l y C o c 4 i D m k F B C r G r g B 3 H F B 7 9 E B C D C m t B - d 5 n C o D 4 F k 2 n G p m B o j B y O 6 u E 7 C 7 E p H 7 E 8 L y P 7 C 5 E 3 s B l 9 D u n F B C g h B D 3 1 i B i X q Y 5 w O 9 1 v B B C v u - B 7 t F h s f C D x t M 2 _ L v m N 5 U - r P w p w B B C m 9 J 8 H g C a p B 1 C 6 B 6 B 6 t G B C x k V u 7 G r 2 O 4 h K r p C z N y d B v C y P i C n H z N C B C p g C h l G j z l D k 5 I C 2 i Y r p F z k N - 4 j D p w Y v y J w v P 0 i F l C i C 6 L p m B n H 2 T 9 a C z M 5 l r C u w g C 0 y h C g 5 y B r z Y o 9 J w w g C 5 z Q q 3 P k _ h C C D s 6 D q j - B g _ l C y 6 k C 5 h _ B i 4 _ B p k f l s g B j k g B j m I k _ H k 0 f B C 7 1 0 B t C z E x E x C y d o j B t n J B n 1 i C r _ 5 B r J v 1 8 B m l g C C D m 9 w B 2 9 q B x v K 8 U n l C n X z - Q _ 9 K p t k Z 0 _ E 5 0 h B n 8 g B h 0 f j 0 f j 0 g B w 0 o B x i o B 0 5 n B l 0 g B m k f D s k h B h 3 R 0 Z F r F 8 N 3 n C D g o K 7 S 8 U 3 B 5 h B 7 n B i h C o E u C j 1 D u J - H r c 1 S - 2 C r g E 8 k B 6 6 D h o B v c J j B J N Y Y C 2 B h B C h B r C r C g C D 3 y G p M i O p e D n 6 C p 3 9 R g n B j k D _ 3 H 9 o F C D & l t ; / r i n g & g t ; & l t ; / r p o l y g o n s & g t ; & l t ; / r l i s t & g t ; & l t ; b b o x & g t ; M U L T I P O I N T   ( ( - 9 3 . 2 4 6 0 7 2   4 4 . 9 1 1 8 6 3 ) ,   ( - 9 3 . 1 9 9 9 0 7   4 4 . 9 6 6 2 2 5 9 ) ) & l t ; / b b o x & g t ; & l t ; / r e n t r y v a l u e & g t ; & l t ; / r e n t r y & g t ; & l t ; r e n t r y & g t ; & l t ; r e n t r y k e y & g t ; & l t ; l a t & g t ; 4 4 . 8 4 2 4 9 1 1 4 9 9 0 2 3 4 4 & l t ; / l a t & g t ; & l t ; l o n & g t ; - 9 3 . 2 3 6 1 3 7 3 9 0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5 & l t ; / i d & g t ; & l t ; r i n g & g t ; t g - k u z z 4 6 K D 7 2 z F _ 2 i c 3 - l C u 9 u I s l x Q 5 3 y - C q n u O r l u M h g u B p x h L q l B y C r i B s 8 C D y f l v B p u C g j p P l x g l C F F 3 w 4 T x 3 _ B 6 9 v B o v z B o 0 Y m l 0 h B D y 2 y F 8 4 n H j j n B 2 4 k m B q h w S w l B 6 i x B t 5 r E q h 9 P i V D o l s I F 6 6 S 9 9 c m E B F l h F o 5 w K t 6 E i g B F B j - X 3 2 O g t Y i 3 C 8 h K 6 T j b g 4 B F B t y B l z t B j j C w 3 B x R 0 d z N 1 N l r B z n J 4 o Q o V F F B - x B 1 y I _ 2 C u g D v y H 1 x E n y C i g E n H 7 C 5 k B t r L 9 n c j i I k 6 H w o Q 0 - Q z 0 J s q D x R x x E u u B k 6 H j h C 9 F q g B 3 D n D s C s C s G q 0 C 5 F _ 6 B r Y F h X _ 4 B F B C B y t H g i D - Z 3 p D B F q D B o 4 C u L g d 9 y B h a 9 x O g s E g y N g 8 G h r F 3 _ L 2 h N 7 z 3 B 2 l a j j C w n C x H j D k J p 2 C 6 C B s U B h D p W w w B 1 v t D 1 o E i 0 f r H p b _ P l h B k E 7 H j k F 4 U s G B F x K i G z 0 C 1 Q r y C B C u S C z v H 1 M k 3 D i i D C q O p v D v G 5 U j K w O _ K i C t 6 D w q H o 7 a 7 m N p v c 1 _ X B q 3 B s Y _ F l K 4 D z o E 2 T p y D v r C z N 7 C i C p m B j 2 H l 9 D l K - V 5 E 4 D z N t B t g B n H c o x F u w G 9 t F s Y n y D B g _ H m n C 2 6 E w u E g _ H n 9 K p p G v r C _ s D 1 - v B 0 m L t k C j p I B F 7 C 6 D k C z N B C p g B _ K v Q z M q F 1 M y S n E w 0 F j y C l 5 B q F y t C 4 h B 5 U n E r B 2 1 y C m m O h 2 H z 7 N 5 U q q D t 7 C r 6 T p n h C j y H w z 5 B 0 t C p p C l y H m c z q F 6 n B _ - D l k f 7 z Q 0 4 b 6 7 t B t r C 3 l G t q l B p x b r 8 W z i Q h 9 P s o Q m 9 J p g B 6 0 D 5 2 Z j m I B C C p 9 E v x H D k p E o i 1 B 2 5 s B z v a m _ a B C y p 4 E v r C B C i _ h C m l R p 0 J o D 0 D n B 6 B 4 3 D 3 _ L B C s 3 P C D z s Y - F q H 1 j B 8 R y K f l J i X t 0 E 4 F s L k I r E l K p E q D x J w F 3 J w D z E 5 C q F r J j H 1 E 8 B x E m I z J v J 2 S l j C C B s q H C D i h C 8 9 C t z E B n l D i l C 5 l I n p C p g B - G r q C h N y o B 7 m E s 7 H t s C F B 7 m B y o E F h h B 5 o D - j C B i o B C 9 e r 0 C z z B _ h B 3 p C h 4 I _ s G _ 7 O 8 n B q I k 2 D t s l C - t R 8 O s D g L 9 a B C C D r p k H 9 n L p _ n G v 0 p F C j v D D C & l t ; / r i n g & g t ; & l t ; / r p o l y g o n s & g t ; & l t ; / r l i s t & g t ; & l t ; b b o x & g t ; M U L T I P O I N T   ( ( - 9 3 . 2 6 7 5 3 7   4 4 . 8 0 9 0 9 2 ) ,   ( - 9 3 . 1 9 7 5 8 7   4 4 . 8 6 4 7 1 4 9 ) ) & l t ; / b b o x & g t ; & l t ; / r e n t r y v a l u e & g t ; & l t ; / r e n t r y & g t ; & l t ; r e n t r y & g t ; & l t ; r e n t r y k e y & g t ; & l t ; l a t & g t ; 4 8 . 4 1 3 7 0 3 9 1 8 4 5 7 0 3 1 & l t ; / l a t & g t ; & l t ; l o n & g t ; - 9 3 . 1 9 2 4 2 8 5 8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2 & l t ; / i d & g t ; & l t ; r i n g & g t ; 1 2 n g 1 y q 2 r L m z 7 E l 2 g O D w i - l B w i - l B 8 n l m B w i - l B z 8 o D 5 i n D j j k R l j k R x 3 D 1 - j B l v _ q D 4 p 5 q D 2 7 7 _ C s 4 s g D q 6 5 4 B o z l B w x b x 4 x t D 0 m m D m m 6 F 5 r 5 s G 4 1 5 J k l i B D k p q W m r w M 0 p 2 B 0 5 Q 5 4 j E 3 3 B D 9 7 t B w t 2 C F x 4 C r o Y F D q s V u m D y x E D z 5 E z w G x 9 M w 4 M 3 6 I t x N 7 _ d D o m f z g c s l l F 9 0 V l 1 w B D F t _ M z n F r 9 O 3 x G u k Q 0 y H 8 p S 6 4 G s 3 H 6 g w B D 8 4 K h 9 U h 1 D 2 k 1 C 2 m i B h n L D z t G 1 7 G u m K i q k B r v K 4 p W q 3 a 3 n R H j v W 7 t q B 4 4 K D o 6 B - S _ k B r c t 3 B q y D 4 v D 7 _ H m u h B D 8 o c D k 0 I j g n B 9 g D - g D 9 j L p x K F t 1 P s z C 3 m O - z K u 6 D 3 - F 3 r I _ V 0 2 F u p U o j K x _ C p y b z j Q t s K 8 x G 2 w H - 1 C 0 l G z z W m 9 E F n 8 B F 6 w 0 B q 4 W B y j E 7 r S o _ V j x f F x l 1 B i y G 2 g H 9 m H - _ L o j N 5 0 U r 2 E x - C p 0 D F 8 - B z 7 F 6 0 F 6 T l h B 2 e j Y h i D x d h z L B v j C 4 - R 5 w d t v F p W p W l n I B z y H k 0 x B 6 w K 7 7 C 8 k F y 4 E - 0 C T o M l q E 3 - K 8 2 F v d z 4 E D F w p N F 6 x C F 1 2 a s v _ C 8 T 2 r D g r D 6 6 H g h V v B 2 n F 8 i P v - C B - _ K F 7 0 C i 4 P g o C 5 5 E 2 s L v n Y n h D 8 G h m C D F j j F F B n 5 i C w 2 5 B v m k C B p V p s F x u 7 C r p G z 0 C z j C q o C w u O 5 h F B 2 0 V g n O _ 0 V 6 2 N t _ 4 B 8 l C l k J j 5 K q g R x _ E m 1 L 3 r K m 2 S x 6 D 1 4 F n n K u 2 N r o D 4 - d 3 8 u B w 4 S x n B 8 k E B F 5 v F 0 u D k R g R F 7 K F B p b 2 _ w i B _ p C s n G F j t C 7 o H F 8 7 E g i c s h c n _ D o q B z 4 G 1 i O l 3 B 0 a 6 y B 2 m E l 5 C j q Z l 5 C D m m h B u j S g z H D v x S o z u B p u C q 7 D 6 7 C D F r I F B 4 t D i k B y M 9 r D F 0 x D m l B k m E F v L k N m E F B s o F g 7 E w p B h s C s x B 8 x D F B 5 _ C 8 3 B 1 F l 3 C q h C F D F B q k B B F 8 1 F n h B - j C g - B n o d 1 Z l k C j 1 B r _ D B j j C n 9 D 3 - L B z - E 0 k Z u 7 y B y v H 3 s C v k C g Z 4 3 B k 3 S 3 j X l o D l S u a F 0 V F 2 E F g J 8 P F B 1 p G p v F r T _ y C h y F D 6 Q F F w M B F n 7 B 1 5 B 1 j I j f v 1 E - t P B l 0 l B q 6 L 2 w B 8 y G 3 t Q q z U l 4 C 9 g E 0 0 C r h c t u I D n i B g a D i z C x u B s h F 9 i D l 1 L 6 l D y k S D F F m k D B w x G 5 n H r p J B - 7 F z r g E k i K u y X w 4 D - 0 b 7 g l E B F - g Y 9 w V u q L 0 x T _ i t B p t S 4 3 S g h H 3 s G s l J t x F 4 m I 0 7 u B 4 p J 6 q E 8 t B o g K C x M C y w V - n F D t 3 C y 5 B q r R D D p i U u m G D 2 - E 1 9 I t m C w 3 J 9 _ J q y B n n O r _ O z j L l 9 M z - Q m i W v p B 6 k B g V k f 3 l C 6 Z 3 l C j h D u y B F 8 Q 1 c k a 6 J D l D F - C m C p E 7 M g I l B x J 0 I w Y 2 I 0 d 8 h B B 5 Q 9 a 4 T - U 4 I t W i Q 6 6 C z 8 B t k C g M 8 Y t O o R 4 5 B 8 Z l i B o h C 1 S 8 x B m W r w B g o D _ l E _ x B s 1 J i V g 8 C s h C 7 u B g N o f z X 8 Q F 8 G k R 5 H q U q U x K F 6 I 8 d u 5 C 0 3 B w 3 B w 3 B 7 n D i G - a B 6 S p y B _ u B k T m u C u q D 2 w B i o C w j B 1 R 0 3 B 7 n H 7 o D u 5 D q s B 8 k H t m C w 8 C s y O D u y B D z i B 5 n B i p C s 2 F B k m R q y X m _ h B B n s l C l l S r u a L z 7 C B g z P v k H w s J 3 0 T t h F 1 q G - - K 4 x G F j m I p x R B 5 z M u 9 J w 1 S B 9 x E i 2 L w n O 2 p M 9 t F l 3 I t k Q w j E 2 w B u u O w x I l 9 I v X l l C D t L 7 K F B p _ D O 4 k J q 6 K m r k B D w s F q k I v 2 D 3 h D q 9 C F 3 s C B 7 m B w _ H g 3 N v k M 4 5 C 1 9 D n f B v f 0 c q i B s Y u w B - u F v i F 9 p E 0 g C B v 5 I l Y l d F k E F B 5 R 0 w C m h J B _ 3 B h t B k w B x p C g L l B _ g D x 6 D 8 i D h _ C 2 k F 4 4 D 1 i F g k E B i g H B t g B w q D _ S 3 Z 9 U 3 Q 3 Q p H r b B - U v E 4 1 B o w B p E B C n R z E u D 1 r C u 3 B 3 u F k v Q w 4 D 3 W 2 a 7 b p p D 2 8 L m g C w Y w p B h 1 J v k J C s L C B D 8 9 F x h I k v C _ r Q q 8 I 3 8 N m g z g C F B l s r f B C w 3 x J 4 m p C C i g U j l G k P n h C 4 B 9 u h B B k 7 x B 3 v i B t 4 G B 4 q I C l t L - 7 C 9 6 - B B 3 u U o x G e t y L w 5 C B 7 Z C 4 7 O 4 _ B D C z t D 8 x b r v Q 3 3 K 5 k W x 2 J y X 6 d 3 3 m B F 6 L C B o T C C t 5 1 B h K g j B m r I k p Q q g E B 7 k J g i u B _ B N 6 O p w m B u D 4 8 I 5 4 F z 7 C n n P 6 g D C B h s V 4 F - y C t i I B i s I j r K r o H n y q B F q C w 4 B B o 5 C t g M z y E _ 1 L j 4 M 7 5 J i 5 N k k d 8 l K m 7 C 3 - M F 9 W 6 4 B B - 7 F w j B B 9 5 Q k 0 K 0 x B m o K 2 J o j I D F _ J F s _ g B 1 7 B o h e B z 2 o C q 6 1 B F B n m d B x n E C t 6 w B 8 t E 1 l E C r y G 0 L _ 3 E E 8 2 B C D 1 i c D x n F t 9 g B v o U 8 6 M D 8 3 I D w n H n w H p r C n m S 1 4 X s n U j f C n a B C h g B C D _ j C m i o D x g m E m k T D v j B D 7 s J z v E 5 x D z 0 M B z x a - n e k h s C B q - O C 7 q B D C 6 9 D D i 4 M q 1 C t _ N 8 i - E 2 x N v 0 C B s 4 h C x p V 7 w - B o 7 j B 4 8 a k 8 G p m G n j I j R C l - H s t a i t 6 D D v p T k p V m j H l j E t n C g x V 3 5 C v g _ B s u 3 C C h 7 F j z G h z G C o k C 2 o H i s s C q k p l E 8 7 y y E 2 6 y 3 D 9 - 8 n D k j i o D 9 - 8 n D r 1 q s D t z q C F 3 1 h L - 1 x B F F B _ 7 O B 2 v x M C x t t B 3 l 9 C 9 p c - t t B y 8 G o 7 H 6 p M y 4 f s 3 C m n C B 6 z q C 8 w 3 D - 7 C 3 N m E s w R F 9 n I 8 d B 6 u C B q q O 9 l D g 5 P B 0 6 R h u L _ 2 C g y G r 4 U F B w k t B B F j W B 5 0 - B s 3 C 7 k X B t w z B B 6 - J - 7 C 8 w G B v z I s 5 i B 7 l G l 2 l B F B 1 p G B 7 Z C C r 5 w B r 8 D v m E 0 u Y 3 x L v r C B 3 4 T w w N 8 9 G j u e B y 8 G x g F 0 g L 4 v B 7 k B z w h B B k 3 C B z q K 3 w L 1 3 M p z H C B C - w I l l K o _ I 6 5 L x v U y j D 5 - K B 4 t C h 9 N v 0 G _ q M B 7 q C C D q y b 8 o D q u E i r T C p q L z e 6 W y X - g F B x 8 D p x E 2 l F 0 2 S 6 L B 0 9 I 0 4 c C x n G C C D 4 7 B D _ z l B m 5 M 9 e x m G i 3 s B k v G C j g C h G g q M 7 z U 3 8 W C z o K l h C B 0 u C h 7 D 9 u F k j G n n N 8 w G y 7 U z j X j - K s n F 9 3 I m 8 V 0 9 k D _ r E P 1 1 5 C 2 p p B g 7 H - j t E i j l B 8 y x B B t v U v y O 4 l a 3 y H 9 m K _ 0 D B C C - s v u C o _ D s q 6 q F p 9 r B u n u G m _ B 0 j Z v r x E h 4 v a x k 6 C p s x D B q 8 f - r r i B m 1 o 4 D 3 l j 4 D 4 D s w 3 l J t 7 7 i D B _ t J t r r D 0 8 z F 8 k Z _ l g c C i r o m B k 4 9 D w - x L _ n 9 E u x s D 2 8 j F x R w 0 _ 4 C _ t 1 v B 0 9 5 9 C 0 9 5 9 C o l p l E o l p l E B C l y G - i V y j T v n b p l I 0 2 8 E h v r G t y E - a 6 7 E n 8 z B F q n z B k n x C r 5 z p C i w v p C B C g i v B i 0 F x _ 0 B l m J _ 1 N g k F z 2 F 4 w h B p G z x C x 3 F u d k T p z H - 2 T v q V 1 C 5 z E y D z C h t L i I 6 D 6 3 B B u j E p 9 K j o D 6 5 C t i p B k 4 N z y R 2 m R 0 6 L x y M j 8 N l s g B 6 _ c 4 n 0 F z t _ B s x j D 3 p 6 B 5 1 x Q i 6 H t y I B 8 7 G 6 o T m n Y 9 - w B 6 2 g B v n i B s 6 C z 8 1 E x _ Q y 9 E F - t B 9 7 B p 3 r D s x B m g S - 3 I t 5 J B n i I r 5 B y 0 y S t _ 2 D B m o O _ r O 6 T o w Y B z 2 O 5 4 O B 1 R B C 7 z n m D C D l 3 t i C l z 9 J j k j Z h 8 4 C u J 3 3 E s z x P 9 H r 0 K _ 4 Z s 5 k l F 3 - h B - i N s H - h N z v x 5 C s 9 2 D 2 3 k r O n k F t _ m v C q z k o D k 2 5 J 6 6 Y g q 2 B u z l B p u Q 5 h K r 3 B i 0 G o j J p 6 H s j S 2 0 T s x O D v i L u i W h r H 1 k F v g E t 9 B 4 0 G m s l B 7 g D p r H y l g F 8 1 k F w y x C 2 o h R i V _ 3 v B m k k V u w w L r u 9 B v 3 k L m p r D 2 s l R t w p E r r 7 D - z r n C s h 4 y H 8 g 5 K s q h - B u 4 C 3 s t B m i Z B y 4 e C i k F D C 6 3 O l 9 E g t E 4 4 j B C B o 8 i B C w q E z d D v n j D h x K i h C 7 j B 2 _ B x - w D B C 9 p F C 0 _ C D o r F D j k U j l F p 5 C q u B 4 5 h B C D x g H D v i Z j 4 B z s a h w O o 3 B C 2 - K j g H D 7 1 V 1 7 G p _ e m p D 0 2 D z t a B C q 4 C C n g S D r x G v l C D l 2 B M w x D w r B o 0 T 3 i V y z L q 9 U C 8 h G - l e B C v q C l g T C D n w Q _ n I u p D _ 4 L C n m N u s W r w T z 4 N p 4 1 B 3 4 N g 1 R o _ B 5 5 K 6 y F n 5 F j n G C 5 8 X p q R H z Y D r q M l s J x z s C 9 w H n 5 F C r p P w - D D g w F p 1 I j l I C 5 P D 1 2 L t g a p 6 H y K 6 o B 8 g E g _ B C 6 _ B C i n B C h j E 0 2 H 6 b m I 0 u B z 5 B B C 3 4 B j r C y 4 E C 9 7 D z 9 E C h n a v 9 C t h C 9 8 N B j p K C D 6 4 X y 7 C 2 b - u t B 7 n E C - j E D p _ J 6 l G x 7 L o z j B D k 3 I D o y E 5 v K x 4 D 2 r D q 8 H C 0 s K 1 M j z m B 1 M 0 p O C w q E C D r o F q 2 C D 1 t D 2 B B 2 B D C m h B 6 m F 1 q g B w i D C 6 K 0 H 0 b H n e s 1 C j U 3 Y C k W D v p B s p C y m 1 f 8 2 u C t w 0 E j j n D v 1 B o 4 g E x s Y j k E 3 j G m j H 2 n V t q I w p C 3 S 3 - 8 p D 7 q 1 B _ u d D o o _ D k 9 o o E w w - G u 1 6 H 0 0 B k - C k h B - I m p D t y G j k D p M h Q i O m w F 6 b m 9 F w s C 1 v E 8 i O l o a 7 w C i h B n Z p 7 C q 6 V s v J C r Z t e C r e h Q l M l - R m 5 M - 3 B s t B 7 4 D C 1 j G i 1 C k 0 B w 4 G k 8 F l r 4 B x 2 S 8 0 C p v E u 8 F s p E y 7 B z p B z u E - s G _ e m j C l j D y 1 U j 9 V 9 T 1 P 0 N n c u n P 8 U g f i m d y 6 Y j n U 4 z B q 7 B w 1 a 0 0 C r - G o m I i 1 E k 3 H x 1 F i q G v j E D t Y p c m r F w s R u 1 J l h R 7 _ J g 8 C i m E q 0 T k 9 P 4 0 o B h y I 6 9 F h 5 F C - h H - j E y 9 D D 2 z H 9 h B x j N w j C D 4 l G k q S 1 O F D k 2 I q g M 1 o O q 5 K q _ D 3 v L x k E o o H z m l B D 6 s N D 6 M D F 0 z B I y h i B 2 x B h - F u 2 H q 9 W i 5 J 9 5 C 7 p m B C h i 7 B i p H w w K w m O B C z 5 F C _ p H g t S - 3 T 8 3 C C y 0 D C D m o J n x F y 5 G 1 9 E C u 4 I C D 6 s B D r l Z h o B l u D s p H D n 3 W 7 1 X C j 4 D - 6 k B x u H 8 p E r J y 4 R C 1 s B D C t - I i 4 G 1 3 Q C g h B z u I n g J D t 7 I 3 r Z D l g a 8 7 F 0 8 J C x n R s x P D C 9 i P 9 5 C 6 0 B 6 0 x B C C t q B D n y p B 9 u D D 7 - I r 0 K g 9 B z E C v l E C D o 5 G D u m I D 6 0 Z m j C 2 7 Q g 9 I C n x B C D 8 n H m S 4 h E C 4 s C u k M n 2 F l n D k n O C B C 0 n B C D x h d 5 o L o o m D j _ g B l w I _ 9 T 2 9 y B E C D p w H D 6 i 1 B 6 0 B u 3 e B C _ 6 t B C u 4 I t g E D s z C 2 m I 2 p D t z T C z 8 g B w s D C D t j N 4 K o 0 P 0 t C C D p 5 C 0 8 N j e n n V C D y s C C v i G 2 j S 5 T l g F 0 t E C D o _ D C D q 8 S 7 v E m y V x t F s z P B 0 t C D g n B D h 0 K _ y D j _ d z x D k s D 6 7 V s n C 2 c B C x G _ 7 B C D 0 9 D i 3 H g 8 F D 7 q D k b x 3 K 3 n E C 5 k D i 1 P 4 h B C _ g B o 8 Q 7 q B - v D 4 t C B C 9 x C C v 3 F C D l j D D - K t 6 C k _ F C m z D D 4 1 G 8 Z 1 4 D - 8 E D 6 5 J h g k B j v S 7 n C 5 q B u 7 H B C p g C s u f 3 - h F 9 7 L m 5 L C 2 l M 6 n B q q M B C y n B C l v H u 8 Q o O C 0 g B p 8 G 4 g B y w F D r j u C m 0 R C g _ K 3 5 D x h I C 5 j N u 5 G p v I j x C 4 v B C m z D C D l 2 S - 5 C _ 8 c C h u D D - _ H 7 g D _ _ C x g I D o y C i p D D r x F - 5 C n 0 C C w n I u v C t i C C h l E C D x j b 8 o D g u J C u 0 D C s 4 G 6 0 C v 2 F l z C - 7 C E 1 i C C 1 v H 0 v J C D 6 1 U x y J 4 x V D u 7 F m - C v s B D C 6 _ C D z 3 N i z j B D y 4 O k z H h z p B 4 8 S i r K 2 w D j - B r w T r F p h P w o p 5 B p z g C _ 2 l B k h 9 D 5 g l C s 9 u B r 3 3 C C g 7 n B 7 s o m B & l t ; / r i n g & g t ; & l t ; / r p o l y g o n s & g t ; & l t ; / r l i s t & g t ; & l t ; b b o x & g t ; M U L T I P O I N T   ( ( - 9 3 . 5 0 6 0 1 3   4 8 . 3 0 0 0 8 4 ) ,   ( - 9 3 . 0 0 2 0 1   4 8 . 4 9 9 9 4 ) ) & l t ; / b b o x & g t ; & l t ; / r e n t r y v a l u e & g t ; & l t ; / r e n t r y & g t ; & l t ; r e n t r y & g t ; & l t ; r e n t r y k e y & g t ; & l t ; l a t & g t ; 4 6 . 7 9 2 3 5 8 3 9 8 4 3 7 5 & l t ; / l a t & g t ; & l t ; l o n & g t ; - 9 1 . 1 0 5 2 6 2 7 5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3 & l t ; / i d & g t ; & l t ; r i n g & g t ; _ i y y 3 g 7 y 5 K r 7 I D 7 0 o D 2 7 u D - v C s s L 4 4 9 a 0 o - l C 6 v s t D 6 v s t D 6 h m 2 B l h 0 n B 4 m P D F q z 1 k C g 9 P h q 6 n B u 8 z M _ V j 3 i a k 7 S _ g C y v D D F 6 9 9 k C 7 _ - i B h 8 m b - 6 s O x - 1 F j w 9 B o _ x I 7 h a 2 r r C 6 - v C - p Q m 6 s C o x n B s o 5 O o 6 3 F k 1 7 B u x n D D F F B l z k D s s n B 1 8 J w 8 D 3 w - D F o 7 N 8 z j C n 8 M y 4 p B x 2 s B D l _ M F D y j M p h l B z u G - o p B F 4 3 x C 6 p V 4 p P F - 4 e m 5 k F r k L g H i g F x _ O h h 4 B D o 2 n B 6 o N 9 h D i 0 J 4 n E r - F 7 u I D D F r _ c o r 0 3 B F B n z x U B C u t H z m D 7 q F 8 l m B g s 5 C 8 5 8 I y y p B o y G 6 4 q B 0 h i B 3 j 4 E r o h D 3 r u D o i Q w n P 4 y M q 0 a v j s C l z o D o u L - 2 q F 1 2 L 2 - l I D F g h H n t W k l l B 6 w T v t S s j M r u K y m P l c 6 g X F B g m R l u d j q W x q J 2 k N m g J g i N x t P l v F p q J B 3 1 E 9 5 8 D j r 6 F 2 9 k C 1 3 r D 0 i 7 B 2 j l B _ i 0 B 8 v n I 3 3 G 1 m H v 2 a 9 5 M 2 w v B F B 1 _ C 2 l 4 I g 0 k t C 8 9 i j B l - - i B t 7 G D F p w r H y q F q g B o m B y t y F F B B o 4 i B w 3 C 8 _ l B g v 5 D l o P q k o B 3 l f 8 g D j 4 p C B 3 2 5 F v m h B o _ Z y r O q g k B s n 8 C 8 - t C B r u F 6 z v C - w i B h p n C F t i Y B t 5 Z 8 4 P 7 0 U 6 - i B 5 i q B u t O n 3 r D p h 1 B _ 6 E o k F _ 2 g B v s L u y x B 7 o c 6 l Y 5 y b s 2 N 7 u U 8 j L g _ U s v B 7 1 M x w m B j o g B C 2 z K m 9 s B C y l 5 B 9 0 O p h Q 9 7 K 8 1 P C i q o B 6 4 C s 5 H _ g K q z W h 6 W 5 m J p g - C h z m B m z 5 B C u m h D h x I u o o B 1 t o C k k U 8 r H 7 p c m w S 7 _ v C B h y Z x w L 7 z B t m I B t 0 G C B 7 x B r 9 E y h B 9 1 G t m e z 2 Y r w Z c o u C _ p Q m 1 L u x N k 9 B B g h R l w L w 9 O r u F - n J B 8 6 b l k X B 9 t a 0 0 5 B B 2 r q B 5 0 E k i N 0 u H j k g B 9 p c 8 t T n q S 6 d B _ o Z o m u E k v E 2 l k T g 3 W x g p B m v T 4 v Y x q W B o h D C 2 r J h h J D z t 8 B z 6 C q p j C m m C 0 k v B C B i t E r 5 T 5 _ P i _ J B C p z E C h 5 S n i H 7 x a v z m B r n D i y S 6 3 C C 1 z G 9 1 G 6 3 C B C j p G x m S r g F C 8 u S o i t z B 0 r E u u B t y H 1 6 D o g E h r F p 5 K w t G v m G g y F _ 8 a _ g R 2 j j C 4 6 v E w m s D w z x B m - k D z l g F j x 5 E z y g D j o P r n K t r F z 8 N s l C 3 7 C g 3 C v p C 4 t C i 9 B t 0 C B C w m U _ h G m r O 1 g F 5 n W p 1 y J j t j _ B q k l 5 B t r h 5 B i m m v D 3 y i x B 3 y i x B p g i 6 C v s e y 0 5 I h 7 6 G j 4 i E w r E t t m G t 3 M C 5 4 P 4 _ z t C y z g o B 2 7 x J w n o R C D 2 h - F u 2 m C p _ i B z 0 e _ 2 I l j E D l 5 m W x n o O 3 y 7 g B D x 6 4 C o s u y C s 8 h B C D l - g H n 7 H v j i G 1 j b t r 9 T _ u j B _ 7 Y j 1 g C D - 9 f k s g B & l t ; / r i n g & g t ; & l t ; / r p o l y g o n s & g t ; & l t ; / r l i s t & g t ; & l t ; b b o x & g t ; M U L T I P O I N T   ( ( - 9 1 . 1 7 6 9 8 3   4 6 . 7 1 7 0 3 8 ) ,   ( - 9 1 . 0 1 9 5 6   4 6 . 8 8 3 8 1 2 9 ) ) & l t ; / b b o x & g t ; & l t ; / r e n t r y v a l u e & g t ; & l t ; / r e n t r y & g t ; & l t ; r e n t r y & g t ; & l t ; r e n t r y k e y & g t ; & l t ; l a t & g t ; 4 7 . 5 1 9 1 9 1 7 4 1 9 4 3 3 5 9 & l t ; / l a t & g t ; & l t ; l o n & g t ; - 9 4 . 8 3 5 7 0 8 6 1 8 1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7 & l t ; / i d & g t ; & l t ; r i n g & g t ; - 1 j n 5 p _ - v L 6 U v F 6 G x D F 0 E p Y _ h I x 4 7 D 3 L x D 6 G 2 G j 9 B 7 k y D 8 m l C m 5 B D l L D t L t I 1 v C 5 i E y t F i y D g n 1 I v n T l j B n 0 F z 2 h F 6 4 J z h Z - h L 5 g r I s v 9 p B k i q B p _ h C v _ h C s p w C r X x F D v D o W x Y 4 5 Q D t v K y 2 O k 4 l D n 7 x B k j J q p C n s v B y o k B r w r B 9 1 i B y 0 E 7 z z F h 2 n G j 9 h B D F m o W - p j g B z 2 i V 6 9 C t s j C l _ h C 0 w k B 8 V 9 9 o s B q g B r n F w y M p j B 5 _ F g 8 6 G x t 7 K n s 0 G r i G x 8 3 e g 2 v B w z 8 F _ l 6 F D 4 p 7 B - 5 u J g 6 - B l 4 _ B j 0 g B o 7 M x 8 0 E 9 w H y 9 Q z x o B g n M k g v B i z V C D s p C n 3 p B 3 p 3 I o 3 b w 3 4 C 6 u t C 4 i 3 C 5 5 g C D C D z 9 B w C l n L 4 Z 2 G D u w D l 2 B r 2 B z X s J - T _ a j L 5 O o E p w B D q E D z F 7 3 C 2 y B 6 G j L 5 t C 0 N 9 L u C 5 O F o z C y E x I F j t C s B o B 5 B p D - F 6 R 6 E - K r D F p L t L 6 Q 6 s B u E D v L m B - K _ C n G D 5 B D 7 F p F 9 B j C q W D 7 B D 5 F v d Z v F 3 B 7 D 2 z D 7 I 2 N 3 B 8 Z k B 9 T 4 o D - D 5 P s J D 4 J F l j B 2 C z F w y E v F o H 9 P u t B 3 P - F D x O 5 B D z F D q B w E V 5 d u C D y C p I x T x D k B 9 D 8 C j I - c q E 5 D y B C l C D 5 D s E u C h B 1 C u F t E C j B C _ C D r D o V m B w B 0 H n J C D w B D C p D M X F r I D y J i N F j P V h B r B 1 E r C g F D p D 2 G 1 F F u R 3 F p L q f j L 8 U 0 R 7 I w H m F 0 H g S 5 I w B 5 C 2 B D _ C y C D _ G i R q l B 5 B _ C h B 3 C x E C 0 B D g D 7 L s E D F 4 C i H t L t F 5 T v F - K D y J u B l J p U j B w D C h B D 3 I x 1 B D 0 C D g H 3 F x X F 5 F 0 C u C h M D 5 D F m B w C j C Q h B 0 D h B C D 3 B p L t F x F F 4 C F o G h C i R 6 V 0 C w C l M 3 B D s E o E Q m D 3 C B C J C D p C C 7 D y G D y C F 9 B 5 H q B 5 D _ C C - F u H n U m S p G C u H D - H m B D w E m B u B - D m D 1 C C U C f 6 E D 5 B - O D g K x D u B w B r C C D u B 7 B 9 H - D 2 B C y B D u B D 7 B 2 C 0 l B F 1 L m B q E w B y B x N C D S D o E 0 G s E z X n L 9 L 5 Y j C s E p I w E u C p D h e u B D 7 B D 9 B F 4 C k H X 5 B 9 D m h B C g F u B D r D 2 J 4 C k J n D 4 C X V d w W C 8 C 3 B 7 v u R C D 1 w g C k v u B 9 5 L i j S 9 _ I i v y B p i r M 7 r y E x 1 d r u o D 3 1 i B u r L 6 m N h i L D F l 8 g B 0 4 p B 7 _ m B i x R F i 7 S i s f o y H t 8 e 0 h W q p G 8 1 v B r m O o m K v 7 G - - D 4 l G 7 0 - F z o M o v t D 7 _ 6 B 1 0 h B 0 _ X q 7 i F D F 2 k t C - 0 S 6 y r C 3 p p C n _ l C s i q C u 5 Q o 7 S 9 6 k C 7 0 D 6 n D x j - B 0 3 M r u H 5 l 8 G 3 t M o 7 B _ z B j v E s o D 3 P q 0 i x B u i n C h 5 j E j n u l B k 7 B 6 E g l t C q p w C 6 g 9 B q _ 4 B v m s H 5 - j B 8 q 2 C v j - B k r y H 2 v z C y m j B D F j - G 0 u j B q 2 g U q t m B k i 6 C x m L F B p s f z 9 p h B 9 k 7 I _ o 4 B x 3 z B 2 1 l F 7 t d 9 6 b D F _ w o C F B 6 h B k 5 C v y D p k X p _ C w 7 E r b x H 1 K 9 q E u x B n S _ Y t b 5 1 E o M j S v 8 B s e 1 - K - 9 T q y G _ 4 D 8 v I 1 1 E p s K _ d 7 N 3 h F B - s B - a 3 M i I 8 O C x V 0 F z C z G 7 E p j C o 4 D o C 4 U F 1 K t 0 B 1 t B _ 5 N y M 2 E 2 J i t R n o B 8 G F 5 W h C 2 q C _ h M j p B 0 o G 9 5 E g g F - u G y l J r 5 d g 8 D p z F m 6 B 3 _ M n s H p z N q l B - S D t L y V x L h P q l B g - E _ n y B q m h B q 2 o B - v W u 2 8 B 6 7 N D F s 0 C k l H q y E w r B p D D F F B e 8 Q F F B y n C j k C x d t p B 2 q 7 C y k x L x 2 q D 0 s _ B F m j 1 H 4 t 1 1 H - J z E 3 C 3 V n E v G 2 H 0 s C 2 3 x E g o X j h I 9 i J C 3 Y 3 w C 7 j B p G y B 4 B B t E 7 G 4 x K 8 q T 4 x K C n N C y L C 8 F 8 K C n J z 4 B D t g I s p D o k C D n G p q B r e k F r G x e w - D 3 x B h 2 H u 5 r B u o 9 D y 6 E C - z G t Z r Z t x C i t S 3 q B 1 s B m p B r N p i C C D n 2 w B 0 s n J 8 t P 3 4 j w B 7 y X 2 4 i C 1 i V g 2 j O k y 8 T 2 v i B 6 k M h i c n s 0 C k q S u 7 B D F g o k B 7 p m C 1 r J _ h q C k K 6 w 4 W 3 D o z 0 w B 7 m U j m L F 5 9 6 B F B o e h r G w v K h a o I - G z Z o q D z k B y T k v C o I w F i o B 0 1 B m l C o c y d z r C o 5 C m X C q X l l B _ S j 1 G w c i L 7 M C r z H 6 O 7 M _ F j n q B 7 W i p C 8 u y B B F 0 I y P q j B v J 9 C - C z G B z C k i B 1 G C j z C - Q L 3 _ N 7 f 1 l B 6 x K 3 y B 4 4 E q x S 1 p j B h 0 M 9 p c y l C 7 _ E 9 r F p l B 6 8 K j k h c p s k O q l v K t 8 n L F - i y o B 3 7 l n B s N g K w N g 7 B F 2 s B y Z m p C x S 6 x B x d h n C 0 s B n 2 j 6 B n h x 6 B t U h Q g F 5 Y q H y h W 6 m P 8 4 J D F t p B 7 j F v n B r h B u e l S F u y G _ o F _ Y 2 v H q g H s 1 F p o D 1 o x B r h 6 E m j D j t g B s 9 R 8 v C 0 x h K 3 _ B - X 4 0 H 0 z E w n E w z C k 6 F 0 V 7 5 E j d 0 - E v 5 E D y l h C 9 u B - g E q 7 D l L F F 9 g B 2 0 q i C n 2 j T F t u _ p B - g 5 m B n o v l B 7 g p q D j x w s C x p B 7 3 D q K k W 3 T i o D o 4 G 6 s B 1 7 E s 0 B v j E 8 R g k C 8 m B p 5 P - p B i S 0 H 6 W y h B w O w F B g C B t C D C i D r C s T 2 i B B p s B 6 z F m d w y F C y h D 9 J v G o p D 5 g I C 5 j D p Z l 3 F g 2 C p 4 B 7 o F g q E k - C 1 q U 0 1 C x - R C x j G z - B v v E p 1 K 3 j D m 5 G n e D D m 0 M h 2 f h s 5 D 0 q 5 O r h 2 a n g 2 I z t 0 H v w 6 C - r O s 2 0 B D k v 4 D l i K i h v B z p i C h m d 1 q K C D 7 1 d y q l B 4 n 8 K v m h L x h w T l q I o r t G 3 p w B k 4 j C 2 s a h 1 D 2 q l B D F 3 4 b g n x B u j l F 8 o S l j w I 9 8 R 6 p o G s 7 C 0 s e _ w R p v k C 8 j k Y v p 0 C r 7 G 5 p X x 9 v 4 I M q 8 W x _ F _ 1 _ N p 7 G - 4 k B u 3 j C 9 k g C g y I v t n C u N r I F h C 6 C 5 o B 5 F F 4 E 3 D n F 5 F 3 i B _ G z D 1 F p I F z K 1 K v H v H g E n D 1 D h C 2 E F m E m J k E m E 5 F 4 q C 2 C w N - B x D 6 J n v B 2 J D 8 G 0 J h I u J r D w 5 B j L j L y G - h B 0 6 D D o l B i V q L j a r l B m I w D 3 C g C q F l E v M 2 K y K 7 v E i j O x g H - _ f u W g F p G 0 H p M y K y H y H k D r C l H C D u m B 2 r C 0 g B v n C r j B 7 n B q 2 H 4 3 G x g c o m I j 1 1 B s m B D 8 z 4 B 4 6 8 G o v - G 6 - - l F m n Q D 7 5 k B 9 l Y V z 6 m W h - 4 I m p _ D u y H x i s L 1 q m k D 8 u n 0 C 0 u _ m D 5 m u l B D F q 9 q B x n T t 3 E t _ F 4 l N g 3 F u U x o I m w E 3 i F k p L m 4 B p 4 I 0 o L _ y u D t s m D 7 h y Q B 1 J 4 O 2 O y O g s J j 4 F k - G n p S t B u s v B s c j f u 9 B w c 9 M 6 O 0 3 C 2 u C t p N 8 q M x K 7 j C w j N 8 q Z h s K t x L g j G t u F j 1 3 B u 4 3 P 0 u I 2 x v C B k t D j 2 v B 9 x B B w g D w p B 0 p B _ m u B - n J 4 3 D o w C s _ f 0 1 K B 1 m k C 0 s l C F 3 s H F B z g 9 B w w B o U p d F 8 6 C F B z J x B v B v B n u F s n C s 3 B 8 n B 9 k B g L 2 S 5 Z 6 S i u C r r B k 3 C 1 - L v m G _ m Y 8 q D h V w F B u D B 5 G z C z C Y 8 B 8 B _ B a r B 5 C 2 B 1 9 C n l D 8 K - 4 B 9 e 8 u W h v b 8 g r J 8 8 j J 4 l K h w F _ v I v 8 - B 5 5 M q k B B F m g i B m j P q 3 w B B 0 r E g y 5 t B F _ 6 0 H s l B o k J F _ k N 6 k G m l G l s j H _ k G 5 3 C D q R - m C h p B _ 7 D F y a 5 L 5 K m 8 C D s _ N 3 l U 6 y z B u o K 5 9 M 2 g M n v C F 7 k C 7 4 W k k C 4 v g B s 7 i C 6 n I l g H 0 j C _ R k O 6 p D x k D n x B m 8 B D o z D w z y B C k t B D _ r C g t B D y R D 1 O D x 2 B i g B y M s U s k E s U r h B y U _ J j T z r D s E r o B 4 M i b 8 x c g 8 B j x B q S r J m T 4 X 0 i B i j B r Q 4 b C 9 j K w 3 H 5 t D r w B s J n L M y V w o E o R u V 5 g E _ 7 C 4 Z l X k 3 H - _ H 6 m B o 5 G i 8 B - T D 5 h B 1 4 _ B 4 G F g H F 3 K z 1 C y q B 0 U 1 n B 8 e u z B q l E 5 0 B n 2 E m Q n h B y U z z V 1 k C p h B q k G B 8 7 E g g I k x C h p D g 6 C z 3 O q 4 D 6 n F z r C w 1 B x x E y j B 4 j D u M 2 5 D F i Q 6 P B u w B x 0 C 1 0 C q w C i M h F 0 E 8 M 1 g D D y 5 B s y B s l B D z o B s f _ k B _ a q _ C s b s b D 6 s B 4 z B i y B 5 c x o B x i B g s B 3 0 N 6 l B o n D y N F 2 e u z B 6 f x c u f D F n P 3 m C _ y B w l B u n G 8 f y N D j - G p Y 7 o B 5 c y n G m s B 6 l B F 8 6 B g H n I - H r F 3 P 1 I 1 O v r I s g B q K g k C k F g C 2 c z 4 F C p V m d 5 a C m S t 5 W - - B h q B l o C h g C s n B q 6 M j e 7 3 B v - B 2 r C j 9 B s 6 p B s h C 0 r B j y S w 7 X D o s B 8 l I _ z J m Z q e m U j S q Q m H v v B s s F F 2 E n u E x h B m Z n n B i g g B B z 3 H 2 t D n 4 G i 7 E x u F q - B 6 P l O s 8 D g g B 1 m F 1 8 R 9 2 B v 2 B 9 j U z y S q N n j B m R q a 9 9 B F 8 m D s 1 I g z B u q C h r Q w z C F w R t O F B u e F i g C i i d g p u B I t 1 E 3 j C n W 2 P B 0 O 8 O _ F 0 Y x W r O z T y - E F 2 V z I o Z j p D B y 7 E n 3 H k M i J 4 E 8 G - 1 B o z I D 5 9 B 6 h C p 2 B 8 r B F h s D v O 5 W F j h B h 8 B v 0 B B 8 3 B h 0 B 4 n F v u F z R x Q m C s B u f h T 2 f 0 V 3 v B 5 _ B F t r E w n D _ f g z B h v B q l B 9 8 G 1 8 I F p 4 C i 8 D z v B x T l F j O B 1 g B B q 5 C - C z H z I g H 4 f u n G j I 4 M p w B n 1 D 2 Q k V 2 y B F 6 f j i D v d 3 K l 2 E _ - B B g 4 B u j B z h F 1 j C k u D q M v S 7 W F j O - _ C F 2 w B B 0 j B z m B w 3 B h _ C i - B 3 N p W g J q M u x B q J m m B 5 H F u U j S - m B v W r b 9 N q U p h B l k C v W r t B _ T B s 3 B s 1 D u p M i C 6 D z g B g U n K x 5 B z Q k v H w 3 B k t G 3 z B x K s M 3 K v p D 2 e j Y p T r T F y M F s U B q 4 B F 8 w B I h s C i 7 E q w C o j D v W 7 g B g M v W j D n D 6 i C l Y n P 9 K F 0 o C z z D s G u G m H 0 E - c D t I w N r Y p O F k Z m M F B p b 0 Y h W q X 6 1 B 5 Q 7 Z s F 6 P j F t n B g k B g e 9 z B B t m B 4 d B y d 4 T i G j O n n B y 4 B o 4 B m U F B 6 t D q M t h B y l G 7 b s U p q E 2 8 L u 5 D u 4 B 5 i F I 8 Y F 7 R 2 p B 6 3 D j j C s w B 9 E h D l D k g B 5 H t n B F x W 4 P 0 _ H r b _ j B x s C k q B B i G q - G 4 p B 9 N _ P z 1 C B q x J w w C o w C r W v b B i j E q 9 B w P - E q C t 2 D D g H 0 E F p O p p D o x C - _ D F x b 3 W y e s Q h 3 E 9 t B p n B m 5 D s 8 E v 0 B I j s C - z B t K i J m Q t O z I 0 U n n B F h h B r t B l 0 B z y D 4 T x y D z g B s 7 E - R _ x J n 1 C 5 y D s t D j s K 7 0 C B g x G u n C _ 2 C 1 Z n K k o C h n B k q B p b B - s B q c B z J 3 8 C v l B p V z J s c t J 3 s M 3 v B u a 1 g G r s D 8 V 7 j F h n C l d w E x F h o B - F 0 k Q t l b s H D 9 H D g l B D v 9 B s r B 8 5 B F y E q R s C F l S q 8 E g 6 C 9 7 Q 6 I 0 3 B z s C l 2 k B 9 F z D 9 X 1 x K 9 S - K 2 m B 4 _ C 6 N 4 N 2 M 2 Q n u C 7 - F n r D o y E i l B g a l I F y E m H u q B m w H 1 b n D y Z m H g H p I z F 0 J h I - K x Y 6 R 8 g B u s C v 4 B C - I 9 I D 7 d 9 H v F 2 J 1 z N w 7 D j s H p I D F 1 D F n D F x z D 6 4 D 9 t B - p D i E g E B s j K 1 t B k Z - z D 1 h B o J B l D B g x B j F 5 L 2 q C D F 9 i B p i E 1 v B - v B 2 a F s C s G j D B r b 4 m R - E l F 5 n B v 6 E 9 X v i B 1 F F 0 i C p P z L m N h m C g N q l B - O F 9 X 5 F F 4 x B v T s i C 3 L F s G g E r 0 B t t N x W 3 D - B y m k D 3 o B F 6 - E 1 h D v h D 8 J F s Q 1 K g Q i 4 B k 0 X 6 v E 7 K l _ I u l H l y K 0 E x T v O k q F 3 t S x j F j q D j X 0 E 3 F r 2 B w t L p I 4 q C s s B 1 B 6 C F m J h w F q k B l S F m q B F 7 R F 0 j B g e i k G B _ D 2 n F 1 q F q 3 B i u C B h m D g r D g i B 2 T 7 s B r b j j O h n B t t B B 1 g B 6 r J o 6 H 9 g O r l 8 C m 2 p C 9 5 n C 8 m r C 4 w w G u 3 t F 3 j u E 3 _ 2 B s h q B w j M F k K F 0 9 E _ 4 B l _ F l p I 4 j y B F B C 4 F o p B y g e x r r B _ v I 4 v H B 4 t D - 9 D - p G l t P 1 s N z m I j w j B 1 4 M u w C - y D l r S m t 4 B 7 v e i k E g 7 9 B m i n H x 2 l B w v E y v E 3 m B B x t P s - i B l 3 I w m R u w C g o L k w Q 1 u g B k 0 u K 0 x 5 M 4 p y D h h 2 H x q W r 3 H n u P t 1 t B j _ D F z o J 6 n L B t r q e y j t e - 8 p D - k q C 5 h w B w g u C 4 s p C _ 5 q D v 7 n B 4 r w D p u s B t n t C _ 6 L x 7 n B 0 9 k C t n H 4 i K g U 6 5 C 4 j B n 0 B p s C 5 o D _ v H 2 j K l 2 E q o C 2 w I h 4 U 4 5 w B 8 7 0 E h t r B - 8 i C 6 9 9 B - j 7 D 3 l n E B m u I s i p O 0 i s L k 8 _ w C w y s F B C o t J i p 1 g C B C n p C q v 4 o B t s h B p j M _ r j C j j X k _ Z j 0 J 1 z G z 3 9 E x y Y m p X j _ 1 B 3 9 m y F B C q 1 B 2 s 0 T 8 z h B 2 _ F 1 q 7 C r 6 T u i b g o - D 3 a 4 F 9 G w D s D h f _ w 0 E v J z C k K I n s i 3 D o 4 x t D - 3 O _ p k N q x J x 8 k B u s t B n j U o y 4 D l 3 V F y 2 Y 9 x W 2 o z C y - W r 6 s B j y W g 3 T r g u B w t b t 0 q C g 3 T 2 k W 4 p d 9 _ M p m j C F F B l w 1 1 C x 5 0 F k g 4 o C n s g B z 6 - i B B F q u I y P j 0 B 6 Y t t B h x d t v F B i o C k U 4 Y p W B l W B 1 N r j J g 7 I v 5 B r E p w D j l B k s E g 3 C _ v C k j E - q 6 B g j G n b y j D i w I g h H x p J m 4 B B i 6 C 9 R t _ C j o D _ 7 V o u M 1 4 u C 4 u I 6 o n B y 9 4 E j _ C 9 p S n o m D x w y B 1 9 4 D 2 P s t D 4 j b s 5 C y p B _ H s F w F 8 O p 6 B B m d C 3 i C k c 7 4 u D v Z s d q T 6 X o 9 U p w U n p N 4 3 C 2 9 B 9 M 2 O 3 Z h i I s v K x J B 7 Q 8 B E 9 J y I 4 v 6 C y - r C k 1 S C 6 9 o C 4 t T t j l F 1 8 y E _ v J x 2 0 C i 9 R 2 x s D i 0 v Q z w k L m 7 S k r R _ p u C 2 l G m y D r 3 P m 8 4 J 6 4 J 6 r g B k 6 T x 9 t C r o Q w h W w j M 0 y t Q o p G m o W n p B 5 F z v B x m C _ 5 F j t E v h D F F B i 9 R z m x D k 3 q D z l v E k 5 C j _ C z g B 8 d r b B z v g E 0 v - 2 C w k m w H m y m Q v p i F p n r C 4 6 9 0 B o n t F m 6 l E 9 z U 1 5 Q k w J x y M t g 1 B C 8 7 t B r _ 5 E s t 7 K n q u F 7 t V q 6 4 C 6 5 L 6 6 E B 1 q l B 9 k e 5 z 3 B i s 0 B x 9 o B m k y M q h 0 V s 0 V - p b g w C p K k G o G 3 K t o M 5 h L 2 k B u _ L s Q 9 t B B l n B _ Y 8 j B n z D B 4 n C 5 N 6 T j m I 4 o Z 6 n n B z t k D g - B 3 x E v J 5 m G - m h B k i B u c 3 Z 4 T - s B 0 j B p v F l h B j O v t B F B 8 I y j B 5 z B g g 8 B o g c 0 d z m B y V _ f D F j p B 8 6 B l c 6 q B p 0 D s 9 8 C x q J v y h B 2 p F F s u O x o H 6 1 F j i F B 3 1 U p t e l - X _ z w B B C g p B 1 C 3 y E o h E B q 2 D v q C 7 J 6 2 B o Y B w O D n 7 N C r Z D h E s p D m L B h 5 F z 1 Y w 9 B 6 y P 6 x N i L B l l B B 8 O j z o E v f s 8 U z l n S w 3 C x k J 1 r r C _ S 9 Z q s J 2 O v r B o L 7 h C g _ B 4 h D E 1 E C 0 T C C n 3 0 B 6 g D 4 I k - B s y 3 C g 9 h B k s s C z R q n p B q g D _ i E 3 9 K _ 9 t C q p l O B r t z B w r u K v u r G j s g B g 3 i V 4 j 4 J 6 h K 0 - j F i 1 x H 6 s 7 F 5 5 n B x 7 j I i y 5 G 3 4 t L x g 9 B n n r C s - 4 F t 4 3 E 9 o u a 4 7 n E u h 7 E o 1 1 B s 7 y L q m t I g g E t 9 7 n B _ 6 V h 4 2 C 7 g 9 B B 0 g o L g w p B v 1 7 B t t i M j g w B B 5 Z 0 - 1 F 8 n B l j H n - L h 2 w F s u C 8 p u S 0 u B 9 - 0 D n r R _ 1 w C q g c v x n D x 2 I z j 1 C g v W k i L z 6 D w 8 O i w W t y C 4 v K 7 9 E u i G _ 2 N B 7 n x D g 9 g B t g B w 1 S - 4 J h 4 g E B C 9 h v w C h v u l C 7 7 s D 2 g U 4 o y C l t r F 9 x C - p u F w i o B o j - B h 2 H p 5 n B g g g P v x E n 7 F 3 m 6 O 2 o z j B 9 k q o B x o E 3 k B y I 8 v J 6 9 H C f 4 t B q S 1 U 5 4 p B v s e 0 6 I 6 i v C - o S p h T v k t C 5 4 p B z i s B y h Z y I 1 E r a 9 h C - 9 S C C 3 v E w v F h x B u q E i t C y 0 D h 7 S t - 3 C r Q y 8 B x w E t q B 0 t B - w B w b t s R i 9 4 C g 3 d 1 R v m B t g B h f o X j m _ H p 4 s 5 C m _ s 7 C 4 x q 7 C _ l g 8 C B C C m i F l i 4 D y l 1 D v r t h B g p J 3 g - K m h 5 D _ 6 p N n 3 s D r y u D g w t N 6 o 8 N o w v D m w v D u 4 j O i 2 w M j 8 2 E 2 3 2 O t k 2 D p u 0 C w 7 0 N p 2 h H v 3 3 C _ x j B 2 v e v 0 l O 8 7 Q l 9 r B 3 t 4 K 1 l G - h I 7 g C g u n C m x F y w X 8 2 R i 7 k C k q m C 6 n B 8 o B C 1 g h r D t C 9 u u B x 0 E i u T t 8 x C h n r B t m m D 3 _ L t 4 3 E r 4 3 E 3 8 g W 1 v z C C B q _ 3 B _ _ z E 9 e l w s J 9 8 P - h I 4 h B q 2 v E 1 k B z v Z 4 _ 1 F 9 z T 7 q y H 8 0 D n l D 7 y v H w w 1 C i m O u 5 r B j 7 S q j v C 3 l _ H p t k D y _ n F i 1 S _ v p B i 7 x B w 6 9 F 2 m 0 F v s s B k 5 h D n 9 K 9 m r B t 1 - N x g 9 B B j q o G _ q 3 O 1 7 N 0 8 M _ u 0 O 2 h 0 B z 3 z B h _ o G 8 i s G 1 9 q B q x t C m 2 w C s u o D B C - o 6 B 7 o 8 D v y l C 4 h B 6 4 j E 8 n x F q l Y 2 1 s B z q F x 7 6 G 4 r s C 6 s G k - s B q r E _ 0 i B 3 z Q y _ 2 B 0 8 d h n J q 8 h B w _ 2 B 3 n D t 4 m S o o q F 8 2 q P x 4 K u p w B o o Q j h g F n 7 S j r R m o q F 9 5 m F 7 z a k x N 7 g C t x E w 4 k o C s p B C D l x 3 P y w i 3 D 3 u w x D 9 j n - D 1 z u Q 0 1 8 B m y o C _ 1 0 h H g C o D j 3 X - 6 S h q l B 7 o 7 B 9 4 9 E 8 2 R - o i F s _ n F t 8 v G 2 2 C z q j G t 2 I - i l F _ 2 R h x R v k t C z l E H 0 7 N 8 r 4 D n - m B h t x W 9 _ F 3 8 9 C t 8 _ o B K z t M 9 _ 2 B o 2 m B _ 4 8 D _ - n D 2 2 m I z n 5 C p 9 J j n U s r L 2 Z r u H q _ 4 B 1 6 I i m I v 9 J 6 x P - y g F r h T i - j F 0 h K q x 7 X n 3 1 Q 0 m 0 F 6 8 o D - l 4 I g _ t C l x R w _ c B C 8 W t M D _ l M j 4 B y K q - C _ 0 B t 5 D q 9 F x p x C q q E 7 5 N j Q D v 6 P 6 z D r k E g S o z D r 7 L m 5 G 3 x G 8 n H o 3 H _ k X l 0 j D h v H w 4 G u o D D k t N o j C n w C D s s N i x k B _ u S s s j C 1 U 4 W k n B H 9 I q l o D 9 9 - D m v F o k 1 B h o C 5 j D l x C t M r Z 3 z G m 0 V h o i E s s 3 D 3 0 g T z h _ B p 9 q B r t y F 7 - 6 V v z B 2 v B q T 4 o B j 9 3 i B B C D s s j J m j w m B D i H s a 2 E F B m C 5 s B v H s G q B i N p i B y Q z S 6 Q n I v L 5 L s Q 2 C u E 0 G 3 B _ z B 9 H D x F 2 C p F x H 8 I x H i E u G w R o R p F s G h D F 3 m B v K o M q C B x W t K B i C B W y F r E t B o C p F y V i R F r d x L r L 7 c D F k H F 2 U y q B F B z W n F s B o N n T u m D 6 r B 0 r B _ 5 B 7 u B r L F m H l S F h D i E - b y N g H 0 C n L r X g a D 3 9 B s E 2 Z k B z F D 2 C F 4 E F k J v K 8 P i x C - E 4 D k L 4 D p W y P h S s C _ G v i B D 0 E q s B 6 J x X 2 Q r F 0 N o E D u E F D 2 E F g J i G 4 I 8 p B i G 8 Y q C 2 C 6 G o y B 8 Q D F o B F 4 C F 3 H o C 2 j B B o j B 6 P g B 5 H x D l v B 4 G j T F j P s B F B g Q i U j D 3 D 6 f i N s E 1 u B u C u m B i t B 6 N 2 z B j o B 8 Q F t L 2 E p 8 B 3 H 2 x B v I h s D w N 5 K u 4 B 1 B 9 F Z g N 3 g D l L F u f 3 X h P x L y 8 C w E F _ i C x L g R k B g D i O C s H 9 H y J w l B 2 E F x B F 9 E q C - B X y C D o a t F D w C F 9 B F g B F B x g B h D 1 B t L 6 G o f D x D D 1 2 B q J 0 C v F j C m K j L F 1 F D 5 F _ Q r D 5 P - D y H u C s E 2 J F h C B F j S 3 D v D l u C 2 G F 9 B - B w J D g 6 B y C F D 6 C o C 6 3 B F v D t o B v D u C F 0 C 7 F B m e i B 6 a z D u l B F w R v D s E i D D 5 3 B 0 N D q E r D w B 6 H 1 E m T C o O s r G j w E j 4 B n G D 1 w B 4 y D q i T 0 n J u J D l L v 2 B m B 0 G u C D t c - F j M C 9 L D q E D 6 Q v o B r o B 9 t G u h C g y B z c z X o f 6 y C D 3 X j T 8 y B w V F 4 E j t C 8 y J I t b o C l 0 D 7 K 2 E x D 0 y E l r D s n i B u r B j I y Q l C 9 D D 5 D q E D F 0 J M _ G i K F _ V m Q B o C F 8 d x B j D y x C w N 6 l B _ Q 5 X 8 r B M 5 F l i B 7 _ J 0 r B 2 J t L m s B r m C r I t I 2 f 8 G 2 z H x r D M 3 u G M 2 C F w R F B 3 W n p n B w p E 1 v H h G 1 I h G 3 5 C g s C D - F t F D t D n I D - z N x u C i m D p o B h I 9 7 G 4 v D 1 O x X F 3 u G v D t F 7 D 6 7 B D F p Y y V z F v X r D o _ 4 B r 4 h E 2 l E 0 Q v F y C 7 B F n T z I z I 2 9 E p l R m 6 D l n C 1 T r P 4 l B v w 1 B 8 s k B - u C 6 7 K p 2 P 0 V 7 _ U l z W 4 - E 2 t l C l z S j _ G l _ B u l B 5 4 E w o N m V 8 n K x 3 e 1 v H z x G p o F _ m I y g B 8 o E j - I t 1 S n 6 l E 5 g r I j v S 5 m 0 F z 2 2 I h 2 s W 5 9 1 C - l 3 H D h 8 l B 0 Z 6 k B g l B 8 7 C i l B m z H r u C _ _ W v u G 4 7 D z i R - g 5 C k n E 8 h C h 2 D t y F y m E 2 5 B j i B j y N 3 1 B 4 v D g h C z n F 1 9 R g 3 O 3 l m B m s s 1 B u l 0 x B 8 8 t I x h 5 S 2 y 3 y B C D - 6 V - n n B - 7 l B u m j B 6 w k B g 3 Z w Q n s v B y p x E h i l B 0 v D _ p b y 7 F & l t ; / r i n g & g t ; & l t ; / r p o l y g o n s & g t ; & l t ; / r l i s t & g t ; & l t ; b b o x & g t ; M U L T I P O I N T   ( ( - 9 5 . 1 3 0 3 8 6   4 7 . 3 2 4 2 5 7 ) ,   ( - 9 4 . 4 7 9 4 6   4 7 . 6 8 2 7 4 8 9 ) ) & l t ; / b b o x & g t ; & l t ; / r e n t r y v a l u e & g t ; & l t ; / r e n t r y & g t ; & l t ; r e n t r y & g t ; & l t ; r e n t r y k e y & g t ; & l t ; l a t & g t ; 4 5 . 5 2 2 1 6 3 3 9 1 1 1 3 2 8 1 & l t ; / l a t & g t ; & l t ; l o n & g t ; - 9 4 . 0 5 3 6 9 5 6 7 8 7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4 & l t ; / i d & g t ; & l t ; r i n g & g t ; 0 k s u g z p 7 h L 1 - 7 B 7 q v U F D z 2 C s y s Q 1 6 4 L t O 4 6 C 7 s C 1 s C h - C i 6 C z W n O m E u N j P 0 C k a t D 3 - n - B s v x x B D n h E r F F D w E g R z h D n _ B F 2 V h j B r w r H i k _ I 9 p I 6 7 v C i r R 5 3 i a q 4 3 E 8 n 8 f h 2 o J s 0 J n p n s B n p n s B j 5 w K 7 u 0 T l r k O D F w x q X x v p B - g 0 D g p S n 0 2 B 0 y l C n p m U l 0 V k p D 8 N D 5 D h 7 x B p D i 1 C z 7 E 6 m k C 4 N D h j D - u E i b g W 0 Z D q 5 B v 8 O t 9 B y h C 6 5 B l h E 8 s r C F s a p d v T v D 5 B o n V x u E 0 G F m V s K h G o K 9 0 D x m t I 1 y k G p 0 6 B 4 p i C D F 8 a 9 B y 8 C q l B p 8 G D 4 G _ h C D 8 J 1 B F n S o M 6 j B 0 w B x K q G h F B 4 I 7 C s D C z C C 0 _ B q T t n G u D p E g G o x J v H z H k E 3 D i H j d h p B x T u G F k J B u 2 F s C 6 C 8 J 2 8 C r I g H r P F s 0 C s C F j D o G v K B 4 I 2 P t H o C h C z D 5 o B 8 J F 1 L q J q G z H B t K F p W s x J m e p h B n F s R 3 F 0 C v D k B y _ C 3 P 3 Y h e j G D 5 D u C n L D j j U 0 y C 6 M 9 r X v D F 0 E 7 F n F 2 k E p S 1 h B _ x D 0 E h P 2 J 9 r H z F D 1 F 1 2 B i H 4 E 1 H k x B q G s G 3 D r s D g K u G F 3 H F q 5 D k J p F x I 6 q C t m C 6 J p I 6 5 B m y E y C F 0 C 5 F F _ V n O B F R - E 9 C B s D i I i u G i I 6 D g U x H 5 5 G 5 t B z K g Q i E k E _ V r d m H u M j 8 B _ I 8 I 0 n C m C h D i E q J o R 6 p P 6 f D - h D i R 7 B 3 B 5 d 7 L 6 Z D 0 J o V z u C _ 5 B g a w J - H 9 i E k f 4 G y 7 D 6 z H F 8 G D 2 C 7 F F x B F i C u p B k C z H v P 1 z F _ G w E s E t F u C 9 p B D 5 D w J t D D 4 J 9 X 6 l B m N t L 5 c 2 C p F z B F x B B - C p 7 B 8 I l F 9 F 2 C x g G h T w C 2 N _ C 3 - B D 5 I t F v F D 4 G k 0 H _ h C 3 F F i B j D v W 9 u F 7 E v J B w D y D i 3 D p B W 4 B 8 L 8 D t b 1 B 7 H i m B F 2 k B 4 C 8 G t F u _ C h G g W - K 5 B 0 C F 9 B v O n F 1 H l h B - o D m G 8 D v C r E 6 O 5 E k C g Q 6 y G q _ E p 1 D o y C j l C t n C l 8 5 D 3 u E x w G 5 h B D F 0 s _ B k g 1 B 9 k C 8 p F p O z t n C 8 k B _ x B z P p t D D 2 M D r c x l C 3 l C 0 r B r h D 9 3 C _ p P 7 c k V 2 G 2 Z l - G j 9 B o r B 5 u B 7 1 D 0 y B q a D m R F 1 L z i D o q K 2 6 B x D 2 Q 1 i L r x F 0 5 B h 8 I n l F z r H 0 r B _ m E 1 c l u C q 7 4 B F x B t I - B M D - o B k N 6 G F 9 B h T D x D g - E D F x D h T t D 2 G D 7 c _ Z u y B s E F x F 5 B F v D s f F D 8 G v D v D w f j I v D 5 F s E x D g z C - u B s r B 4 Q u 7 D 0 J z o B F z 2 B i R - c u E o a x D v D 6 J 6 J F z I h C 5 o B 7 c 6 y B F v T h C 4 C q J l O 5 N v K e o C B - C o C u Q 0 M i E k e 1 b 3 K i 7 C 5 H i J h O B r b 4 I B v J B 9 M 4 O i C 5 E 4 D p K 4 D 2 I 5 E p t B h 0 B 1 R z G n K v B _ D B s F _ F 8 D - E o Q B F m C B P i Q g E i E q U 3 K v H p W g B 9 B w E - B r F D F 7 h j R r s D i 0 C v 3 D j s v B v - j B p v - E p i n D v d 3 D B p y q 1 B z _ X s v v x F u _ c s 6 U n z l B 6 9 7 k B _ p 4 E 1 5 0 F l z g F g w v C 1 o j 1 B t r t G - z 3 B l r l B j f 5 z Y i p y C l 0 T l 0 T 7 m N 6 m p B o u Q l x 4 P i k m H 0 i b i 1 D h 4 F n s 6 w C p j z D j 2 p F j O t n B l 0 D l q D 6 6 B m 2 G 4 l J 7 8 I F 9 o B h X u U x I n T 3 l C D s V F i Q B 0 Y - k B 9 4 G o g B 3 o B u 6 B F 8 a 3 b i Z t d m n D g m B p F F _ d r t B _ Y p O 7 _ B 9 o B - 4 E u 5 F D u a F m E B F 7 R w j B v y D 4 p B x H k K 3 2 B 0 a F m Q h S j S 6 r B z o B w V D F 3 D F o e l O v I u f g a z o B F m H 9 8 B B o k B F i o C 5 _ C j k C i k B m H o N 0 G 4 R z j B z 3 B 2 M D p T F r P F q Z 9 g B B F j t B - 7 B o o C 9 s C w N 8 G 0 J 3 d x 5 C 1 w B D h L D F 8 J F 9 4 H s Q n O F B _ L v J v J n K h D 5 F z i B D F I h k C 5 K 5 g E t h E F y x B v s C B o X C x q C m L _ o L q z X y q B n u B 5 l F p 4 C I j - C 4 n C _ s D 5 8 B u 4 B B n t B B m X B 5 7 D s l C 5 g B i k B 1 - C 3 v B o V w m B D _ U - S F u k B 4 k D x i F k H l P s m D w V F y k D 1 T y f 4 p C _ k B k 8 C D F v L F t 1 B _ n E F - w V v p H B x j C r m B q q B 9 m C F t 1 C B r f C 0 i B 7 Q g q B v v F 9 q G B w w C k - H m 6 C t S - _ B n n F 2 n D 4 y B t o B s y C y r C D g a t 8 G u h C u 8 C k g B F B s 8 E 4 E r r D 0 y B o V F 5 2 B v S 2 q a 7 K l _ B z w K D r i B n m C F 1 8 B B F _ w C n n B F y 0 X i 2 F F r _ D 6 7 E s 5 P B C 9 7 D B q m C 0 u C z f x f k v B w 3 C n l B o i B s 9 B 8 1 B 1 Q 3 Z - U x R w g D 4 u j H i 1 L 7 z 4 B B C t 7 u D - 3 F 7 z 4 B u 0 t E w 5 b 5 v v D h a x C n B C B p B p B r B r B 2 B 9 h I r B a z C 6 B x C t B i C _ F 7 7 i L C j 2 O 2 8 G u q p C B C q l Y t 9 s P q x p C B j h 9 B u 3 P p u B B F 5 E w U m x H w k E n n B 5 F 6 Z t D 1 S y i I 6 7 C - t C D F 1 B 6 x B F B g t h D z p C p t p D o 1 V n o V z n j B 6 8 l B 6 r q B s g D z N B C p m N 0 2 C w - 7 B - i C u O s S x k D p Q q 6 I o F J D H H Q K d 0 G - K l 2 3 E 9 x p I t t 5 h C B C g 3 j B x l G u 7 O 0 s G o r E 0 g g P o l 3 C - - 0 D 6 _ 6 B 3 3 X 5 q K n g h I o c 6 L w P 3 s B r g B 6 5 L z j M s 2 N s 2 N 6 T 5 _ L 9 p w L q l 6 G - l x M F 1 z e b 2 k B s n g E x 7 U v p Q k _ P q y n B l r - D K v - F s m G x 7 U z 3 6 K - h U - 3 c q - L z q I h 7 I 0 G D F F h t N l u B B l l h B k h i L v s n F i 4 - D p l i B 3 4 K w h 0 D p o 0 X 7 s 1 p B B C C p w E m p D 0 _ D 4 t J _ X C 2 L u P 3 1 p C s p B 6 v B p B 4 F m v C 0 6 2 B q 9 I j q P i k l B B 3 s F w r T C 9 u T 6 s B 5 4 X 0 k F 4 w p E l B l s R B t _ E i 5 y P 2 k c r q k C s 4 B 9 0 B y q B y k D v n B 2 e - w P Z F y M z T i g B 4 l B l P k R l P x L 7 F F 5 H g Q v K m M B 5 g B v 3 I v B B v B q l z B g M 6 d o q C y J p 1 q B 8 n D 0 v D F D F B 6 s 7 E p 4 C F z m l D F F B 1 4 G k j G 4 P 0 Y B C - z m B x z m B _ h D _ X 6 o B y i B w 2 B y i B k t E l n E x 0 I E u I r J v k B x G 9 e u 1 B w - 1 C B 0 9 t B k - G w 8 e t o k B B C C j z k T _ l Y w r o B 8 7 t B 4 i D C v r C 2 T i o B _ 1 B g k B _ s G _ 7 l B m 1 L s 3 B t p C 9 o t B u j B s 7 a 4 1 j D F B C C y v f 0 2 4 Y 6 t B x 2 F 7 s Z i m Q 2 i Y i m 1 B o n n C p v 9 E o u N j h d 4 t N 8 o t C 2 y m K 9 Y x u r M i i 7 D n 6 v F m O _ u N n k r C h _ L _ m U y v G o _ b n h v E C 0 7 h B i i b C D q j x F o 3 b g l p B t 3 n B 3 3 Y w v B 8 - a h 0 E r x H C n k B 9 k K r y T 7 u D - g C p q K t n S p z E - z p D q 6 i B t 6 n D 2 9 I 1 2 G l r P 5 C _ 7 e w h 5 H t l N D 0 i q V _ g i Q k l 2 H 4 v 9 K j z Q 5 z J - 8 D j K 0 v G - 7 0 B z 2 _ F k y h E k x 8 C C u s k C m g v C 5 - - E t 8 y G C 1 9 C 0 t H C n 6 D C 0 s W - 4 w B _ r G v t F r h z D C 5 x B g 5 H 4 q E 3 - H D u x L h k b i n 1 C u q W s j O h 4 S i t h C - k 7 B z g r C j g l C 0 l o D D 6 w _ B k v h B s v e q r S l i d y k 1 B _ E 2 8 T x w C 0 3 I _ w n F 4 i k G 1 s m C _ 1 r C m 4 m B p m z B h o m B z u m C o u 6 B l g i B _ n n C - 3 S 5 - H n u D w u N 3 o R m x f 6 _ Y C D v 2 N - z p l B w x E g 9 Q _ p J 9 _ o T 7 k u C 7 0 p B r 4 B p k G j 5 D h k D 8 6 J w 8 9 S 0 w V D D - 1 D 4 G 0 Q v 1 B o 2 m B 3 S w J g a m 5 F 2 9 N q 0 M r r I 3 g E s v m B D s w D o l B 2 o N r o B _ p C v 5 6 K r X w x E 7 S D l I D w l B p j r Q j 4 C F h _ G o s B k - m C u n S s z B w t U u k 2 U t - S m T k 9 G C n p L 3 E n R 8 u C 0 u C j a i 7 x D j n G s L C B r N h 7 F k p B 9 J - r B - n f y 3 f z y B t V w I r 4 J _ 8 H r 9 X i d z 8 C y u C x g M g x K m L 0 1 D 7 7 C w 1 L i 7 U q X x J y X r V B y i B i 4 C 7 o K x s F 6 X 0 F 8 1 x B y X n y B q j 0 B i 8 4 C B y F B a h l i B D C v w B h o F g 1 E x 9 f 0 i z V _ h O i 0 B 6 h F u 1 E 8 _ K x h n H D - q r d h T 1 O x 7 G n v 1 D t o q D p 8 g B _ - 7 F m y C l q m U w z Y z r E k f 8 M 1 1 D 7 l C g z O y r B i l B q r B o y C - - D 8 U z S r c y 5 B w r B g n G 2 y Z - 4 i B i a v 3 C u r B 2 Q 1 x F y 7 C 5 2 C v - Q 3 3 D 5 0 F n j E q p E g _ D 5 2 w B y w w H x 2 s D t o r I 9 5 C _ m B y b l x B t k B 7 z G s 5 r B 3 o t B 6 K 2 b i D 7 j B j G 0 g B 0 R z d h g E 8 1 v B 9 i E p n C 8 p S 2 m I n i V n 1 F D w 9 D v 3 B h t D j q I & l t ; / r i n g & g t ; & l t ; / r p o l y g o n s & g t ; & l t ; / r l i s t & g t ; & l t ; b b o x & g t ; M U L T I P O I N T   ( ( - 9 4 . 1 6 6 0 5 3   4 5 . 4 5 0 8 4 2 ) ,   ( - 9 3 . 9 3 0 9 7 2   4 5 . 5 8 7 4 0 7 9 ) ) & l t ; / b b o x & g t ; & l t ; / r e n t r y v a l u e & g t ; & l t ; / r e n t r y & g t ; & l t ; r e n t r y & g t ; & l t ; r e n t r y k e y & g t ; & l t ; l a t & g t ; 4 5 . 0 6 0 6 8 8 0 1 8 7 9 8 8 2 8 & l t ; / l a t & g t ; & l t ; l o n & g t ; - 9 4 . 0 7 0 3 5 8 2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1 & l t ; / i d & g t ; & l t ; r i n g & g t ; w g m r 6 t 8 n - K D F y q K p n F F B l K _ F n H p H _ F g G 7 E 9 E 6 D k G t H k G - C _ D 9 R t b r t B 4 - B 2 5 P t t B i e 4 - B _ 3 B i e 3 7 B B 8 3 B 2 t D z 7 B z j C j 0 B 8 d p W p K 3 R 0 P p H _ L j W 2 d - a 6 T t m B 0 d - a h W w P g L 5 M 0 O 4 S 7 Z 4 S i i B u 9 B s 1 D 2 u B 5 6 D o 1 D y q D s g D r l D 7 9 C k w B 0 d w Y y Y l b _ d 8 3 B y w C w v E o j K 5 j C i q B v b x b q e s q B w 4 B 8 n l B v q E F m k B q e o e m e k q B r 0 B 7 7 B _ 3 B 3 7 B z j C 5 9 D g j G y j E 4 n C _ d l b y Y k C h w G F j 6 J h w F m x H i 0 E o 9 C 9 y F t 3 g B F D r 0 y C F B r o N - 3 4 B o _ M k 7 U i y P 8 - I 5 8 F - 0 9 C o 6 3 C B q y G 4 u D y j g B k l E p 8 e F o k E 3 k C z K 4 E 3 h D g 4 J F y - 7 F 9 4 B C j x C D 2 j C u p E g h C D 8 0 M F w V 2 z E 4 u z J D F o p C F B r m B j j C - a j W 9 E i G 5 R 7 R 8 P u w T z n I z n I w j G 6 j E r 0 B 9 m B m e g x B 0 k N 1 1 C B x z D m k E k Q k Q u M 7 K s Q 4 8 P w m P l - 7 B j X F p O 1 H h F F - E t H 7 E 5 E 7 C t B x Q i w 6 C s 6 4 C t B B x 1 1 K x w s J n H 9 E v B 6 l B h Y r P 6 V u Q F 0 U 0 U 7 W o Z m Z k Z j S g Z v b 8 Y i U 2 j B x _ C r b k U m M x K 1 K 1 K w M t S 2 k B 4 q K j 1 S g y o C 0 3 G I m u I w s Y 2 i M z v J F B h w F 1 o H B F l w L x h F p 4 I h v P 0 4 N B k j G 9 w n B 9 4 u C h 8 N w l o B 3 0 C v v V 5 l D B 4 c C o 3 D 0 g G s h D B 3 0 I g I C g m L 1 8 C j _ K g n R 8 j K 0 i d s o F v n H 7 t B s l W F l n F s k B p h o B y q K F B u 3 B w j B n o 0 G F s M p h B 7 b 4 k E 7 b r O 7 H 9 F i H g H p I r L p L 9 S m V D z F D 8 G y E F z D s C i E i E _ D v H 6 I 2 o U x y R 2 m R g n a _ d r W k M - R h O j O 1 K s G m E k H q R x t H z t H 0 q s B r 2 P o n D _ f w a w n E n v G x t E 0 V j Y m g B 1 s D 9 F s B u m m D w x n D n 6 4 C p 9 J D y 4 K 2 3 X k j J _ w O r l R q y I j 5 C 8 - n D g o g E 8 U D F x S 2 4 u B k 2 m C 0 _ L j l 3 C h 6 4 C j m h L m 7 i L 6 p b w z Y 1 h t z B D F j u I q _ q O 1 k y D 5 2 c p 1 d x t C 6 x C i x E 1 h B q g B w R s R 4 1 O z 1 N g K 3 L 9 F v O 0 U F u k B u G w G j c u y M y j M F p z w B i 6 l G 5 l q G w R 2 k t C 4 t V s 3 z B _ 6 j I y r 7 H k q u F 3 8 h B 4 2 Z o g B 8 a k o k B k K h w B k y D p h 0 D u s 1 F F t i - p B 0 0 u E j u Q F n j 6 g B 7 k h F q n J B F p y D 3 s B t q m K j 7 B 4 r t d 2 E i H y E z F x F v F 2 G 9 H 1 9 u H s x b D F 7 8 h B n x t C 2 s B 3 0 D j I D F k _ k N i k J 5 9 R D u t a F _ y C F 5 h G 2 w E g x Q - z t B 4 v E y x C i i C y - L q t s B g s C x O x G C D 9 P _ K C p o C y h B C D _ N 7 y G D C i 5 Z _ x R 4 0 E i 1 Y 0 r R 4 h O z x J 2 x i B D k _ D z 3 E y 0 _ F o 8 F r x B s 7 G C 0 b q 8 F n j E r 7 H x l C _ e D s o G 3 D 8 l l U 8 r t d F p p w C n H 2 t C i w J - z a 8 8 h B 8 t T n o _ D t 0 C q 3 B 6 i E 4 h K v m j B n j X r 7 S l 1 i D n y D k 1 1 B q - s B z j M 8 v C o j B 4 i D - g O 8 w X z 5 n B s j - B h 4 g E - g F 3 j k C x 9 o B 9 z a m u I 2 x s D 5 q v D y i b h 3 Z 6 8 o D t n J 7 9 C o - 5 H 6 _ F i _ H 3 i Q 8 1 y C g l t F i l t F r q u F w p 0 C w 3 P 7 - r F p o W x 0 E 7 t V i 5 C i l t F 1 _ X z 3 t F r t z B 7 q 2 C m - j F x r v S z r v S i x x B m 9 3 t B o j B x 4 w E t v x C 3 - l I k 5 y B B 6 6 k C q 5 r B i g c t 4 u B 8 7 g B _ - D x j M 1 _ L s p w B o z w B z - v B 2 s G j y C 8 p j X v y M o q D 5 9 E 1 l E j 4 7 C s w G 7 g F j w L t C 6 n B q l a x v D y 1 W 8 0 D z t V 2 g V p p C r n J 5 z U 0 g V i q I w o M l 9 K n r L y m L l 9 K j q u F n p G 8 0 L k 8 g B h 2 0 B 9 l o C y z 5 B r t m B 5 z _ M 9 r g B u q H 7 r N r 5 n B 7 z Q n k k h B 7 6 j I 9 o 8 D v 0 C x R 4 T j W 0 P 6 T h t B 0 Y 1 m B y w B 0 w B i 2 w B x 4 m B z 7 B 6 3 B x 7 B w - B w w B 8 d 1 g B 2 p B r j C l t P 8 u E v 9 D k t D g j E 1 o E 2 6 E j 0 G i i L p l D _ g U t - k N B C 8 8 B 1 s B y k _ G o k l c x 8 v C w 4 8 H r n m O - u t R u y z P - 4 3 F B t 6 T o v 1 D v r C i 5 C v r C k 5 C _ v C m 0 K z w L o i N 2 _ H y n L v 4 Z _ - I h s K B C t 9 u o B C D z r 0 q B x O 9 H D 5 B 5 B D v D u E v D v D n I 0 C 0 C y C m B k B 3 B k B k B l C l C f f p C p C p G y B n C w B w B u B l C 7 D 7 D 3 B j C p D l 1 L i w 9 H n X x O - w R m o l O r _ X u 1 B p J v G t k f t 4 j C 6 - 7 B p m B o j B r g B m w B p z 4 H l r p M 8 5 r B B C 8 3 g K 7 n g E h n 8 K r - 1 B z 5 6 D _ 4 s e C D 1 y m Y q q m K 1 4 n N m 8 m E s H D q 7 r I 5 1 m C m _ 3 B x 3 X 7 l o C w O k n C z Z v G m F C y H w B _ B 3 C 3 C j H j K 0 8 u H m k t F C D x x x B 5 2 C 7 2 C j v W s p i F i n m L y y 2 F 3 r g L 0 j s D 6 2 C x 6 D p w Z 3 o k B 4 i u J 2 7 a 0 S 6 L B C p p C r 9 r K 0 i s D x w x g B m p q I H q h h R x j j R u r o B 7 0 _ s B 5 w O C D 7 g o 5 C w z 1 n B 4 u n 5 H D F - u S m j 7 T h 9 _ E w 5 9 E t 5 v D 6 n D 2 z r C m y o C m y o C s k h J j u n C p _ o C o v u B 8 w 0 D u 2 p C s 2 p C j 8 h J j L h I l L - S D h T l I 4 0 x C 2 o D m _ D o t B o t B z - B x - B t w C r w C u 7 B g t B _ s B y g B g b g b 6 s B p j B z d 6 U q p C 2 5 Q _ k e v _ c 1 3 D k 7 B v p B i W t j B 3 d x Y w m B 3 p B y m B m W 4 R u o D 9 d 9 p B 4 m B 4 g B 9 n C q t B - 5 C j U 9 Y g S 9 - B 9 - B h k B i h B p q B r e r U j Q j J m S 2 K 8 0 B v U q O x U 6 K x M 6 K t Q 5 3 F - z T w g U s l Y 2 x P k k F z l G 1 l G p 0 J 1 l G r 0 J i m O 6 h L i k F t Q p 7 F C D 0 k i i I 1 j - l I w n 6 O i g x f 3 r k u G & l t ; / r i n g & g t ; & l t ; / r p o l y g o n s & g t ; & l t ; / r l i s t & g t ; & l t ; b b o x & g t ; M U L T I P O I N T   ( ( - 9 4 . 1 6 4 6 9 7   4 4 . 9 7 8 3 2 8 ) ,   ( - 9 3 . 9 8 1 9 5 7   4 5 . 1 5 2 3 3 5 9 ) ) & l t ; / b b o x & g t ; & l t ; / r e n t r y v a l u e & g t ; & l t ; / r e n t r y & g t ; & l t ; r e n t r y & g t ; & l t ; r e n t r y k e y & g t ; & l t ; l a t & g t ; 4 5 . 4 0 5 9 9 4 4 1 5 2 8 3 2 & l t ; / l a t & g t ; & l t ; l o n & g t ; - 9 1 . 8 7 7 0 6 7 5 6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8 & l t ; / i d & g t ; & l t ; r i n g & g t ; 2 1 j u z l - j 2 K D F 5 n 9 E y g 7 M m 1 4 g B t y u M y h q C t p B i 2 H w u 9 C n l u B u 8 k 8 B u h T i h z - B 3 g 3 - B y z 2 f n m q G 6 U 9 s n _ B D F q x E 6 z Q l 0 s W _ o k E r n r L z 3 D r 5 z f u j 1 C 5 j 9 L h q j g B 6 q z T g v y B - 7 p i B - z y N w j o H 3 x 2 b q 1 m I x z i J 1 5 1 g B q _ y g B g i r 3 B k m E F o N o N 1 t 9 k B 0 2 0 a 0 g _ s C 5 o 4 B m n h C F B _ _ 6 B g q i s B 0 u g e m y z D r 1 z S x r v S r n n T 9 q k O j 8 9 K F B i 4 z R y q j X l 2 0 B - v g g B B C k 7 3 e h 3 0 S z s 4 C z 3 t F t g 1 B r 2 p C 1 x t H t j l k C B C 4 7 O 4 h l B 4 j y M 0 h N 3 n c 7 s 4 C 7 1 v B z q F 4 4 b u 6 9 F g o r L i l t F i 5 v i C B C 7 j _ 8 D 8 _ I t 0 C - w O j s f l 2 0 B w l 5 1 B F B C B m 2 r B r q V 7 p C p m E y t G h w D 4 0 V B 5 y C C q _ a 1 j H u 5 C 7 t B 2 l B F w l E i p G 0 2 G x r O B o q U q _ V _ g F 6 8 C F h 5 C h n B B - 4 K g j L g e y j D 1 0 B 2 z G 9 y F 7 4 E o s b i q V p 8 U F r L r 7 b F F 0 p F 9 q O 4 4 B F t v P 3 t N j 1 C B 2 q H B - n N B v s b 0 g E q x F z i T w x F 7 m G 1 7 B 3 k C F _ j B B y 6 H B 8 2 V p 8 N 8 v T j i W p q S z 4 O 8 a - y N D F x d B t v e 9 o H _ k G j - U - 3 L 8 5 B p k j C w 7 D 2 Q p 3 f F l o M i l d B 7 t B F B n u 2 B 4 w E j w B h 2 D i 5 F F t w G F 3 o I 7 - C 5 X r q Z D h 2 B i s B F g y H F B 8 j D F B o x G 0 i K _ j B p 6 I F B k M m H F n 8 B j F 1 2 t M o t r F n w j Q g j z D x r 2 N D F n o t i E l t q t B l _ B 7 1 o D D 1 g l L q q x P - 6 n I z 8 s B q 1 Z u - v B F B _ h K g w p B x r C z s q L x 0 E g x h O y w g C 8 0 e B y 4 R E u 4 j H B C H u q G 4 5 G w z z 2 C H v z 2 F o 8 x C i 1 5 I W y i K x 7 F i u C l p D F 8 3 D B x l D B w 5 d 9 4 F 7 k H p 9 N B C 7 q C C D - 7 E D w 4 F 6 g B q P t x - B C t u R p k H h r b 2 8 G B 2 - M C o 8 J r o a w O m r I m k L q r D B p 6 B C 5 p F w 8 d l p K q v w B r n N z q G x u 6 B j 2 C x r O F 7 5 J t v C w u b F 9 k C k 2 F 7 b 1 8 I l Y F r _ D i h t B 0 6 C g r C 1 o B 0 1 G 7 2 d D 7 u G p _ J 0 x O D i 6 B F t w G w - E 8 z H D F 7 g N r s X F t 5 E F h m O F z t B B g 1 D B w 8 G q 1 S 2 s B w v 7 B F z - D I k x C 4 n D q x D i p C F 4 4 D B s t G 1 n s B 8 u C h i x B k r D v y D x 1 C 6 8 E n w G i p s B F w g F 4 p b o 8 P F z 6 O B 2 k E u w Q B 7 5 J m p M s g _ C 1 j _ B q n C v s C k R o t L F 2 q B F B l 4 G g 6 D F w 9 V 0 9 E F B _ P B i u C B m m C C o T z m E 9 z B r i F 8 a y 8 C p t E - j F F u j K - _ B z 2 D u 9 l D 0 2 Y 6 w a i v b - t I F h k C 8 5 F F B 5 4 j C r q 7 B n h O 8 h y J - q x B B t j I E y m F q _ l C - 9 P v - P 2 r H q m O z i T 7 8 T q o C o z G g o G F - 7 B 5 t g B 1 5 J B 3 r L z - q B s y P i 7 L q n R 5 j O 6 p F F - m B B B h m H s p i s B s p i s B s p i s B n - _ r B 4 p 3 a z 5 1 H B C 5 m 3 E u r E w 0 5 I y 4 6 q B w 4 6 q B 7 x 2 J o m 3 H _ s k Z j 1 C 7 w 6 b F B 1 p y I j 4 j C 8 3 x N B C 3 j h J 3 s 7 h C x 7 6 G 0 g r I i 6 1 g B C D 4 9 9 Q 3 - - Q 3 r 2 u D j s s B v u - B 9 3 h l D 1 z B h 4 g E - 8 o E 0 m L _ F g t D 8 r E s l C 3 0 C B z 0 C z R z R k n U u w G r 7 4 D y t M r g h I k l C z o E - 4 J y 0 F 7 4 J - t F B C i u r e 9 e 8 o u i B D C 3 m n h C q u - 7 D - r B y x t K u t 4 U 0 z w R C B n R r 5 F q s H B v r P q t E p q C w v B 8 h R x p N t r l C 0 n Y B l z E y i n B - o j B 4 r 5 B B 9 m G B C k s D 3 1 G 4 4 R k m F C 5 4 B 3 C q D v 7 B t 2 H B 0 9 B B y _ B C D h Z u 1 B x t u C x t l B - v U x - E C p u D j p C w u C q x F m p U o j E B C w 9 Z g 9 b C _ - D C 2 i F m 8 Q D s 4 G k y C D i s F r d j z F j s E w 7 J w 7 M u _ I 6 3 L g k L o h R C 7 8 C i P y m F r r L m 8 B H l 5 C y y B F s n E p s H 6 y H j q B 5 p F 6 _ O C y i D h l E C D 9 L y 7 O 1 q C y - J 1 C C C D l x 0 G j i P q t u 6 E m 1 1 M l r n F g g n o B w x j D i r i y B 2 r q B B C 9 f 4 l 0 F 6 y 8 C m 8 o D 3 1 O t - 1 Z C D i x 5 P g x 5 P 9 z w R - z w R m n 5 C z o 7 h B s u E 4 _ I h 5 p D C i 0 2 B C D 9 z o f 3 3 D u x p K 2 - q E y m 0 d F D o p j g E r u E h w _ P g w g Q M t t x d y 2 u d 6 a z h K r 4 s h B v 0 V t u 5 f q 9 g D n 7 p h B C D v v r W 4 v C n z B C w g U u h G r 2 M p 2 I g 7 G _ 2 E l 0 7 B z f B C 2 r J 7 5 S C 3 4 D D z i K q s K o k C C 7 v E C _ 0 U 2 l M j x B k w F C w p J D 9 0 K D v m O 4 y C u n G D F o 9 C F u 8 E u Z v i B n 8 I D F r d n h E k k J l j U t j U n - F x j B D 2 4 F D z w 9 B y l S y n g B o y O x s I z 5 E 4 5 F 2 y O o q k B 9 u B D F p q n j B h 6 x F 5 s v V v l n k C h 3 h I p m 1 f C D 0 j M v x _ V k p 2 j B 7 - m o B 7 - m o B 6 7 8 j C m g n h B 8 4 s h B k u I n 7 h Z x 3 r X _ k u X h 8 o E C D 7 4 v i C i 9 P 1 r 6 2 B & l t ; / r i n g & g t ; & l t ; / r p o l y g o n s & g t ; & l t ; / r l i s t & g t ; & l t ; b b o x & g t ; M U L T I P O I N T   ( ( - 9 1 . 9 9 2 3 8 2   4 5 . 3 1 5 3 0 1 7 ) ,   ( - 9 1 . 7 7 5 5 5   4 5 . 5 0 2 4 7 2 9 ) ) & l t ; / b b o x & g t ; & l t ; / r e n t r y v a l u e & g t ; & l t ; / r e n t r y & g t ; & l t ; r e n t r y & g t ; & l t ; r e n t r y k e y & g t ; & l t ; l a t & g t ; 4 5 . 0 0 7 5 7 9 8 0 3 4 6 6 8 & l t ; / l a t & g t ; & l t ; l o n & g t ; - 9 3 . 6 5 6 5 3 2 2 8 7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9 9 9 3 6 6 7 6 0 2 5 3 9 0 6 & l t ; / l a t & g t ; & l t ; l o n & g t ; - 9 3 . 0 9 9 3 7 2 8 6 3 7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3 & l t ; / i d & g t ; & l t ; r i n g & g t ; 8 h o _ z 6 u 3 6 K k v u B 4 - 3 C 7 1 s B z 0 F D 8 w - B y j S - x P 9 i D 2 u F u k Q p 1 D D F y N z I _ V n g D k 9 D s 0 C o 0 C y 9 C w 9 C t s D x _ B _ J o s B h p B l P y a v m C 9 h E p 4 C r m F j l L x L h h G 5 2 D q 8 D y a n d m n D o n D 1 4 C y s B 7 F 2 9 C w o E y o E j - G 9 s D x 0 F u r C b B h 5 C x m L m 9 K n i G v P 0 G - H m h C w l D - n B 4 M 6 k B 4 _ L r F F y G 4 N D D F 3 _ F 4 n D q s h B F B o j z B k C e 9 E m C v H j O y k B q g 1 B u 0 E w 4 K l x F 6 V r I 2 J y C 7 B 5 B K m B u C i v y B D F 6 z Q F B q l R 7 k B 0 I F 5 E t n J o j B z N 6 L _ F 5 E q 4 K u 3 X 4 E j X O 1 B s B 6 C 9 K r u B u v D w Z 8 a u v D n g D s v D m l D u v D k l D 7 - D u Q 8 e q g B 4 U l g D s B r F D r F i r B y 0 E y v D _ e s s s B k X y n T C D p 9 J w 0 C u g B m _ C x n C 4 N 5 p B n j G h U 7 I 9 I 1 o F D D v 4 h B 3 3 C u n f m p y B X z F 0 Z p 9 J 0 2 0 C p m O 0 v D 0 q l B l _ Z u 7 C z 0 F 0 q F w 7 C - r J w 7 C 0 h W v 1 B 5 I D D _ x B 1 3 D 9 H 3 2 C l w B D D x F o 9 w B 0 Z D F q J o 7 S i 7 B y N 9 s D w R i y D y N t 3 D 4 E k n J m g B 3 L v d w R _ 6 B 3 L F B g G v B G I g B z B O m E x h K g y D t s Y i 0 T r 7 G w 6 Y 8 a - _ B 3 6 q C 2 s B z I t p w B _ V o p G y j M l x t C r n F t p B h C h C z I g p S D 1 T B r n F k 9 K 5 L 8 p a m x U 8 h q B 9 s D z I l 2 C o m V F 9 0 B 3 K F v b 3 m B c z 7 C B p y B s X B r j I p r B x p C o c 0 S l z c i m B v 2 B x D m 0 M y u a 2 w m B 1 o O h u J 4 J l m F u t k B F D x m C 7 c h q g C y 1 M z v B h p B F u Q B 0 k E k 6 C r _ D v q G 5 k M v W i k B s w E 5 4 I x 9 F t I 0 C 9 B x D q B F h C 6 C 5 2 R v r E s y M 8 t F F B 6 q I 2 8 O j _ P 8 m Y q - 3 C u z Y l j z B _ h I 9 x P - h L 9 L 5 _ F q y C t u B D F v 3 E s 9 q B F B y r O z v z C F 1 - v B 6 w X p 4 7 C 9 p G y w v C t y t B x 6 T m t G - l E l x n H h r F q c u 6 H _ h B x l D y g D 4 q D s 9 B 1 G r E 0 l C t w D n l B 7 s B v g B 0 P 9 s B p H n o D p _ C r o D s 4 D y 1 F w 1 K n z D 5 _ C k u D - _ C h p D l - C k x C n p D i k B u 2 F l 9 F B o 8 E w J D F F 4 9 r B B 9 1 U B l 1 t B 5 p _ I g g y F 7 x j B 6 n C m y u D B C r M L g o a B x C s D C C g p D m - _ E u 5 C B C n R s o M q _ 3 B j z Y 2 x P C 8 t B 3 s s E 0 m L B C s 1 B 4 D C B z n c x G t l r D s q H 0 6 I x i z C u q H q Y q F - q B q q D 9 e k x F o g D 0 t C 8 - D h y C 7 0 5 C r z Y 3 k B i x N l 5 B p p C x s a 3 1 v B 8 H k X 6 0 L n y I n l D D C 1 I D - F 3 B - 1 w C o q D u 1 B i l C g l C 8 0 D 2 w 1 C n H B C s 1 B r 7 C 1 k B l 5 B 8 2 R w O 6 s G 8 s D j y C u 1 B s 1 B r J 8 K w S q F p J j p C v G u O j B r C o q D 6 H x G 3 U x G h r B 1 9 C q Y C l H j K C 8 F u P j K t R 2 i D h 9 D o T B p J 6 h L 0 r J 1 M 2 2 C 8 - D u r 9 B 9 h I 8 0 D r 7 C 1 l E q q D l r R C s 1 d w o M 4 4 b i - G r J 1 M r J _ K x G w O r J v Q q q D t C q F 7 U x 3 M u p B 6 _ F x Q B t K B _ 0 D i 1 h B 6 C B F j 7 B h h C g 9 R w 0 e 2 n T u _ c n k f j s f n o _ D 1 s e p m K p m K j j S u F h V - g F 6 D B B o j B w _ c 9 9 C - g F 1 o E q 3 B 1 s h B k 4 - D 7 t 7 L 0 r O k _ i B i C - p 2 B r 7 F y r o B h i q B r m B B s n F 0 3 E 9 a o 1 S m n C y d g _ H B C w O r J 3 n D 6 n B n l D u u E 8 0 D u u E _ - D 6 n B 4 h B w O m i G w O 1 M r J q F q O u F g w C h j S o q I j 7 B c _ L k M q M r S t d s N n _ B 1 o B F i 9 D F B r k h B _ 0 D B C k c r J m I - Z u 9 J h s N r 7 S B z C B C q F - l I 4 0 1 B h g B 0 i U B - G g P v y B m L 5 Z y d P m n C _ s D _ x P q l u B 9 i C t j M v y M o D n E l 5 B g w J z i Q l s P 8 z K - j B t J B C t C C h g C s t N z y v C D m B u 6 x E C D w 8 4 J z o M o h g F 6 U D F q J _ q B o m B 9 F i j X 3 g V F j F u G p u B j X 2 U n D F B h W - q K 1 N y P w P 2 T s j - B 0 I 0 I l K p H 4 I 4 I 4 I i M i M 7 N 9 R 9 N k M i M 6 I t H i G 4 I p H r H n H g G z G _ F s F s F 1 G g I 3 G 9 M 9 M 8 t G s o 3 B F B 1 R q 0 J 5 H 1 W k k H v o v C 5 7 x D g p P 2 o D 1 x H D 8 M - H p D g t B m t B z - B q 0 B 3 - B 0 _ C k t B 8 u F y 1 E _ 9 D v w C 8 0 C 9 L t - B j G _ E 9 D - D y H y H _ i F y B h B n C C D i a n h E r I 5 i B l Y 6 e p S p n B F h h B g 8 L q e w q B 2 x B l Y j d 8 w a 4 f v h D u f z c D j v B v p Q 7 S 5 1 B y r B 6 Q x F D - O p v B m N - X F _ f k H - v B s Q q Z n O i g C 0 C h J h Q m O l Q x M p J r J 2 D D C x O p 5 C 2 R 5 d j x J 2 h F - i K 9 p B - p B g h B u - C p J 8 - D 2 n B v U C s k C p o C g O 9 7 L y 5 G r U z g I p G 0 H o 4 U s S k h Z i c m O 0 K - j B 7 Y 3 w B 2 g B x j B o j C o 7 B 5 w G 1 Y o b s v F w K D l M 0 D 2 D y h G 0 4 C 5 C 2 D 2 D z Z k c U y D C j B q O m D j E 4 H k D p C y B C p C n C n C D 7 I i F y H w K n C 9 D l G g F _ E 9 D z 3 q B - 3 B g 0 b 4 7 B s 0 t D n 4 N 8 _ p D i i h D H 9 u Y k v F y 3 H 3 j B h - R i _ i E 7 - h B D s 6 J 6 z k B 3 w B h e q 5 M l - k C 2 _ 3 E i v F C - l a r 5 C 0 R 7 1 S j j D 2 h O k p E x n C h v E r 2 S n m n D 4 9 D 7 - G 7 p Z t 5 C t 5 C p w B 9 3 D D 4 o E 4 z B l w B s J 0 N x O n c t 0 q B j n U 2 0 7 B & l t ; / r i n g & g t ; & l t ; / r p o l y g o n s & g t ; & l t ; / r l i s t & g t ; & l t ; b b o x & g t ; M U L T I P O I N T   ( ( - 9 3 . 1 5 6 8 2 2   4 4 . 9 6 3 1 5 8 ) ,   ( - 9 3 . 0 6 3 8 5   4 5 . 0 4 3 2 2 1 9 ) ) & l t ; / b b o x & g t ; & l t ; / r e n t r y v a l u e & g t ; & l t ; / r e n t r y & g t ; & l t ; r e n t r y & g t ; & l t ; r e n t r y k e y & g t ; & l t ; l a t & g t ; 4 6 . 9 1 9 6 1 6 6 9 9 2 1 8 7 5 & l t ; / l a t & g t ; & l t ; l o n & g t ; - 9 2 . 4 4 6 9 2 2 3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9 & l t ; / i d & g t ; & l t ; r i n g & g t ; 8 8 l s j 0 p q g L D F g 5 m S g 5 m S y u n H s 5 n B t 9 i U o s s B n j B i - v K p i v B i - p f w 4 u d j n 0 F n u Q 8 j k C 4 2 2 r B - K m q 1 o B n v h a 0 9 _ Z D F 7 q 8 d m - 8 x B 7 _ B 8 6 B 5 m C 6 q C 2 q C _ 7 D m 6 B w 7 D n u y C F D F B s u s H 3 h B g n V w j 1 C g 1 i C k 1 i C l _ h C i i t E p z w B h 1 D D i 6 i s C g 6 B x 8 6 g B F k o S F u q B m u r G _ _ o B 8 0 J n r X _ q K w h 9 B D y v - B _ 4 X t m j D F 1 p p B D m - W F _ J s n G q 7 0 B h m u l B 3 - D w 8 s L 0 7 3 m B h 4 0 m B h 4 0 m B 2 0 x m B g i n C s m m D 8 m N q m K i 7 D q 2 J o m S t q Q 1 5 j B i - E F i g B F B g q B m x G 5 t B g 9 C 2 o P y s L 9 c F _ V F t 0 B - _ L 4 7 I B 4 8 k B t y H p W n t B 0 9 E 9 s I 9 y F 2 4 K 6 0 C u 5 s C l j E p - H _ 5 j C r 1 h B F i R F - W B m 3 W r _ 4 B w v E l n C 8 n G 7 6 H y u F k q G D z u B D F 2 s d 0 q i B D u x D 0 V s N u R t S o g C F 1 o H n n B t S y N h 6 E x g N F j u H r u B y s B n p B 7 y K 9 i B 6 a q k B F v b 8 d B 2 d t g B 3 z B y u B 8 1 B B x m E x m E 1 m E z w D u h D 8 u C w 2 D i _ B o v B g v B i h D s w K m 3 C u 3 C u g a w 3 d v J n H 7 E i G h F q G 8 2 F l _ Q n S F h O g U j W 7 U q X v 8 S p 3 P q 8 i 1 C o 0 C j i G m 9 K F B n o N h - W C p 8 y D - k W j t k B C u y K C z s V v z E u q s C C k O k 3 E v o C 1 x B u i B - q F 5 j 9 B p r S 4 k N 3 v G n g V F y k K _ w Q z u g B h v V 2 y z D 1 2 u E 2 6 I 3 m B B 2 5 u G B 8 j m C g k s P l n u H 5 L o 7 g G o 0 J q Z n S j S m M t t B B t b 7 g B i U 6 Y z g l e t v s B t 3 3 B 9 o J 0 j G t t B _ w B h k C u 4 B n h B h 0 D 0 w E t 6 G 8 k E _ h J j u K s l N B w p F q U F m M r w N 9 4 E 3 m v B y k H m s F j 5 E i z E 0 n G _ 7 D M r t E n m F i 1 I o 6 F 6 2 G m g F 1 g N r 1 N i t F p m F p t E s z C v h D D F B 5 o D 8 t D r _ D i g C y q B x h B 9 x h C w 3 M F 8 l N 2 g C r 7 M 2 g I 8 k N t n X i 3 v C 2 w 8 B 9 q h U 7 j O 0 w I B j D m C m C k C 7 C s v K 6 D t B v B h F m k K B g y G 8 D 8 D B 1 R q - B 8 D h D q C q C u i 3 F _ z t W 5 g n R z s Q r - t E s - 3 I F 3 _ B h q D 7 6 O h 5 C _ z E _ h 1 I F B 4 h Z 4 h Z y d w 8 9 K x k 8 W p s P z 4 h T 9 q 2 C 0 m 0 F B y m t I p j z G w 6 u J h p r B B 1 u h 1 B w u q t B y q n e 6 _ 1 D x s 5 y B 0 4 6 q B 8 8 2 d 6 x s D B C 6 k k 9 C p v i 8 C 9 x v a 1 s h 5 B 1 s h 5 B p u 0 8 B g n 6 p B 2 l 2 t B 4 n U u 9 f w u o B 9 4 7 B u w Q 9 9 2 C 2 u D 0 k 2 C - s C o 2 K B x i 5 B B j w V h z c 0 m H p z F u 4 o B o m S u 6 F F s l K l 8 J F 5 R u 9 L B - R y 4 B - 3 H 2 k N u 6 1 B 0 i p D 3 7 p F h l Q u q u B u j N i m m B 8 2 S 4 5 P 0 g d B 7 p S 8 h t B B 0 s 1 B s o h E r 1 7 B z R 2 m p B p 4 u E h t i E x j C 3 1 C 0 y J - 1 C 3 t B v T s o C y q B B g x B h r E B z 0 B 4 l b 2 k c B F 2 w T l k C h 2 C 2 s B 8 y B j c B v q G o v H 8 v E n k C 9 h Y h p I - k Y 2 w E - p H F B 2 v T y p F 5 5 M p 7 M u 6 B F j r E q n b r o Q F 9 _ D g i H B w o F 3 k M g q B - w m D 9 k C B F w w C 3 0 D F k q B t w G 7 v C v u E 8 a w 0 7 B u i q C 2 o t B b 3 i D 8 s _ B w - 3 C z 6 I p h Z z x s D n 6 U F B k w B q j B o 7 7 c 3 3 X 7 w k B 8 r 0 5 B 2 w g C n h _ q B l 2 m B 2 t s R 9 v z C w 0 8 I - l l G F u 9 s L 9 2 q V y 7 N q R s a q l B 8 Z 1 1 B 0 g 9 i B 2 g 9 i B w j 1 H 7 n n B t F 6 G y E 4 C F 7 7 h J 2 5 z i C F B _ 8 h B B q - l B k o m B h 5 u B 6 r o B y s _ J g 7 V 3 1 1 3 F 4 o Z 5 3 G k H F g Q B 8 u x 1 D i - B q 8 n a p 0 w y C B 5 w n B B C 8 H u 6 1 k B x q F i l t Z q w 0 E 1 p i z B l o _ D 9 n 5 e k x 6 b u o M 3 n 5 e v 5 _ e w 6 E C t n 3 g B x s 5 E k 3 - L 7 z Q u _ _ Q u _ _ Q 8 v r E 2 0 i J w l a p 1 0 u E B 9 l G 5 q u C i C t _ k 8 B B C 9 e r x x O 0 B l g g F 9 q 7 H h j _ I o l 7 l C w i u r C 0 z u M g n 3 v L F F B x _ 7 k C 5 l 7 - B 2 _ 5 9 C 4 6 x l E 2 j y v C 8 5 8 H v 0 5 d 8 x j 6 B B C n u t R r h _ v B 0 6 E k 6 5 D C D r _ 3 B 0 5 w h E x 3 k K j h q 4 F 9 6 z 2 F i 5 5 0 C 6 i p 7 B C D n k F D F 2 3 T 7 1 B k m q o B z q D D F 5 - 4 R o n V w _ r z C h 9 n x C 3 B z 4 x _ D 2 _ F z 7 m X t 0 E o 8 e u 7 5 V 5 J u 7 6 J u l g M g 9 U _ 9 2 P 5 Z 7 M 8 i E y 3 q D s - s B l o w v B o z - H u _ h C 8 i E B C s z f s t x S z w o N p 7 C 8 0 D 7 o G 3 4 Q 1 s V i k a 2 D 5 C k 0 F s z K 2 4 0 K 3 9 C 3 l G z l G j x E 6 9 m B n m i E 3 U p 8 K 3 5 g D u I 8 2 D C D 8 - 4 B 6 i x n B l k 5 i E p k z B v n y D 9 i _ N n h p J w 2 b n m V t w t H - u t H u v B 9 _ p C z h w M u m C B C D w m B n t D x 2 W 1 h V h 3 N q u F o k M z u T D - 6 E 9 i D _ 9 C p j B y 0 E m j J 6 l E 4 k B q 5 k H 5 _ F D - 0 D s 6 D s 7 F y 2 I s w L k j Q i _ C i w m G o h o D q r x E m z o C g b z P 7 w G v x X x i G 8 0 E y w L x u T 6 0 E 0 7 F 0 7 F q m I l 5 C q m B h l m B 2 4 K o l y B 2 _ L 7 n B 4 k B w _ 5 B 5 7 O o y H 9 0 D p x F 6 l G g x O 8 i H 7 _ F 0 q F k 0 G 8 i H m 0 T 0 y M s g B 8 x B t 0 V g 2 v B s 6 D p g D D 8 U u 6 D 7 s G o l D n x N k 0 G n c 7 7 O n x F n x N i k g B 5 r J k 9 P 4 _ L 1 t C 5 g U m z - L C D 9 9 R o H x t z r D 8 3 u C o k 8 _ C 1 i 0 5 C _ 0 _ c u 0 U 2 x R 3 j B r 6 - P 7 v k 2 C p t x 8 B C g - 1 H j g J 8 5 O m t S j g W t Z r l G s O l 0 r D _ s z r B q q D u 0 e C D 7 y P 6 x y O o s N 6 h n i B y R j _ 1 C k 7 1 R j p w I D F 2 q n F m s 3 M r z n 9 J D F o U o u D o w E z B 0 U t _ F B v b t I F F t t B x v N y r Z 6 x H F - 7 B 6 j N m z B g _ N 5 i B i R 8 z E i p h B F 5 v J z 0 q C F D s v D i Q 7 r G 3 9 T u 6 C s l I u a F n l R s 5 4 B o l S _ s R 1 u B v q D x w J _ 4 G h Q C u s h C 4 h Y m 6 M x w 0 B 2 8 F 2 - o B m z k B h 5 P D D x p O q R r x B C j e r - B l w B 3 6 U 9 k n K s j J 6 k B i g k s D x m p s D h m b i n 1 D C D 4 l 4 I l g 5 R & l t ; / r i n g & g t ; & l t ; / r p o l y g o n s & g t ; & l t ; / r l i s t & g t ; & l t ; b b o x & g t ; M U L T I P O I N T   ( ( - 9 2 . 6 7 9 7 6 9   4 6 . 8 0 8 1 8 6 7 ) ,   ( - 9 2 . 2 9 2 9 5 8   4 7 . 0 2 6 4 4 4 9 ) ) & l t ; / b b o x & g t ; & l t ; / r e n t r y v a l u e & g t ; & l t ; / r e n t r y & g t ; & l t ; r e n t r y & g t ; & l t ; r e n t r y k e y & g t ; & l t ; l a t & g t ; 4 6 . 7 7 5 6 5 0 0 2 4 4 1 4 0 6 2 & l t ; / l a t & g t ; & l t ; l o n & g t ; - 9 1 . 2 3 0 8 7 3 1 0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0 & l t ; / i d & g t ; & l t ; r i n g & g t ; m j h t i h v 1 5 K D F 0 s 4 C t - j B j 8 m o C o 0 i o C w i Q v m L p 0 s W o t - v C g q q R m t z J 6 4 j o B 9 4 8 t C F B 1 t P s 3 M s t m G F v u E v 4 j E 9 k 8 G i k 7 I j 8 e l 4 m 6 C 7 i m x B 7 i m x B 6 u r v D p k l 5 B p k l 5 B w p r _ B q 1 y J l 1 W h n F _ 1 O _ o G v m U k y C i h C o y C q y C 4 7 C 4 7 C - t C p n O - x F v w K k o P u q i D n 0 6 E w t i F 6 i k D z 7 y B g k t D 4 8 w E _ 6 j C - g R 2 r b z - F z t G x t G 1 i L s 4 F p g E p g E o i I v u B 0 x E g 1 w z B F D k 7 S 3 m F 1 y S F n w G y 8 C 4 k H F 2 z G m z C q _ S M s n D 6 2 n B o v b 7 p H 7 s S q z E u 5 K 4 _ P D F - l U i z E 1 k v B D q z C - 3 k C F t - C F 0 t 8 B z 4 I 7 _ I p h D F m J z 6 G v p I z 1 N n k a l 4 o D 7 5 d s l W 0 E - j R F 4 8 L 1 K z 5 H - q Q 8 q j B D g m I l 6 E s 1 O F 9 n I m o C o m N q J y o C j w F F l 4 I B s h 7 B p 2 H n _ C F v 2 I p 8 F n n I B _ H 2 0 g B w q D g I m w K w m o B x 9 S E 2 3 1 C 7 g x B _ r D h 4 T y v B j s j B x q d 8 B C u 9 I h z B 3 1 O t q P r f B C s 8 c s 0 h D C 5 6 N _ - D r J D 0 B 4 q E j 7 S v m S i 4 C w k n B p z - B B 0 5 E z n E r p V w _ 4 C v q k B 3 G 2 z x B 8 - Q 0 j o B 5 _ L q r m C t m B 1 5 B 0 4 R 1 4 K 9 - v B k p Z 0 1 L 4 h R z _ P B k T x 8 C C v x D n s B q p B 9 4 n B _ o h D h p 7 B o m F 0 9 b - z C 2 g N 4 j R t 8 D n o f g P t z I l k s B w i L 2 1 B x n J p 5 K 9 o c 4 B 1 5 K t 4 X 0 h P 1 j X 0 j s E 4 g i C j 1 3 M e 9 E _ d v 1 l B g i k B x 8 Y k u _ C 8 k b 1 z z C s o F j _ D 9 z i M 8 g p L r n 6 C m h 9 H - 8 3 M y n k F v u K F 6 x Q t 1 c - 1 P z 3 f o y z B 0 r i D m w U - O z u C 4 2 J 9 B t k L h x h D 5 g w D F 1 _ p G 4 j r B n T 8 p N F h h N 0 y U z q O 2 z 7 C 8 n g B q o P D 7 8 b D q l H t s E x g 0 C u 1 J z o p B _ k g F m - g C F 6 n K 9 z 6 C x 8 G t 6 c F n 4 C s 1 u B F j m n B v z W u q P D F t y 8 C x 6 G u G B h x L B 9 6 D w g E 2 6 E j 2 H n i 1 B j p D B t h F 3 N s t Y - s P B 4 9 O B t 1 O 6 F 3 1 G 3 G 9 - L j 2 J C k X p 5 D 7 k D i 7 d j - p B l x m B k - O g v G k 9 M v 3 m C 1 - L B x m D n _ p B m m F - x 3 E p B N _ B m T l i C 8 t X s 5 E - t R 2 j n B 6 l o F v i z J i p j D _ t x F z i h G q s q D q 2 h B l B B W _ 2 e y n p B x r l B 8 o u H g 3 C B r V s 7 V 5 _ L r p 3 E 9 Q n B m v S r p C - U y m Y l 1 J 0 c k x W 9 h r B g 3 V j q o C g 2 1 C h 1 _ F - 4 v B j N _ 7 H x 5 F 7 7 D m m C 1 o i B m r T B 4 5 g B j i h C 4 t X m x K 1 t L w 0 k C l z 4 D n z Z 6 r Q t x U j 2 Q s m C s _ M B q g m B o 5 c B n u b 7 u R y 1 x B m i R u - M h p N k r D m i B C B 6 2 B r 1 I t k H B s 6 2 B x r V 3 w U s n v B 8 B n B g 5 h B - m G x s r D 2 8 _ B 3 v i E 6 1 r E - M 0 4 s B j l B m k k K t s l B h 6 w D h h 6 B C z J r 1 G 0 7 v D 2 m 3 C 7 j S 8 t C i p Q 9 v - B 9 r 2 C 0 _ i U u u 0 B x W B 5 o E w i G 8 D y t D 4 P s j G - C t _ C 0 m O o X p 6 Q j 3 Z B - n y B C 1 8 0 B 6 7 d s 8 H j k W 0 5 z H g 7 x B i 9 g B 4 - 3 B 0 i s E _ o M m - B l 0 l B B y - F o 3 h B w 4 j B B x j I C 5 8 C 2 _ J p t a k 9 R 5 0 T 6 7 v D j 1 J C u o O x y n B o i L C z - W 2 6 H C z r d 9 o N z _ w B _ i v B z s L C u x S 0 w K u o p B 4 j i J h g r B 7 t a 6 m j D _ t G j 7 D B 5 u r S j m _ B q 7 k B s x k C _ p y C u 4 R B h z Z p l B B C m p Y 8 3 h B t 6 u E m s E v y u B r z I W v n h B - y E s 2 B y 4 e 5 u 7 B C C s t N 7 k 7 E z j v B 2 3 Z q v V _ 5 Z 7 h V y m B 2 o 4 S - g 0 R r k B g 7 t B D C 2 l Q l v E _ 0 r D 9 - R g _ u B D m w u F n 8 L t Z - y Q k 7 R r 1 x C 8 g a t v a m _ k B s l Z m 9 a z 6 0 B t t L 0 9 a B v z O C 0 t r E 6 w t C C n 2 F 5 i G v l C z y N k m I 3 v H g k C m y R x v E 9 1 J h l S B w j n B B g 1 x G - w a 0 q M 7 l h B s w 6 E o x F z z M B C C D n 4 x K u i O r u D n E C D 4 t y K 5 h B h y P v p B h Z i w f 6 _ D o h B r Q n V 1 s a t s 9 g B B C 4 r v B C i 0 D D y w i N o k q B 8 4 p B l _ l e h 6 H t r 4 M 9 - g 7 C u o l I m 0 8 m C C D _ w O F D y y U 3 5 i B 7 y 1 C r 2 f y v 7 B n 8 G q s 4 D g 3 0 B z 3 i B D p 0 P 3 q s D n z q C l 4 R 5 m p B 7 m y D g 7 - B x h 8 B z _ h I 0 t U o j o D 7 i b D 3 S n 7 C C D t g J y 6 n B m r W - l k B z s a w 8 G B C q q D C D 3 u Y 7 7 P r v Z 5 8 L C 8 o D D 2 3 m B w t x D D 6 w c o k C y g G C q 7 O 9 u L C x g H h j G 5 h S C D n j P D 7 p B z 4 S y l M _ 5 J 6 5 I t z H i 3 i B B C o i a C D C 5 w 7 P k i q B - j v E 9 s r m B 6 q x 1 D p g B p h T v _ 3 L x 3 _ D 9 x w X 0 r i t C y r i t C 1 _ g r C k 0 8 q C 2 n 2 L C D s t 5 i D 7 r 6 g F p l 1 y C 4 9 1 p C 4 h w m C s t x w C q t x w C & l t ; / r i n g & g t ; & l t ; / r p o l y g o n s & g t ; & l t ; / r l i s t & g t ; & l t ; b b o x & g t ; M U L T I P O I N T   ( ( - 9 1 . 3 4 6 8 2 1   4 6 . 6 7 4 8 5 9 ) ,   ( - 9 1 . 1 3 3 3 1 8   4 6 . 8 8 6 4 6 3 9 ) ) & l t ; / b b o x & g t ; & l t ; / r e n t r y v a l u e & g t ; & l t ; / r e n t r y & g t ; & l t ; r e n t r y & g t ; & l t ; r e n t r y k e y & g t ; & l t ; l a t & g t ; 4 5 . 0 0 4 1 5 4 2 0 5 3 2 2 2 6 6 & l t ; / l a t & g t ; & l t ; l o n & g t ; - 9 3 . 6 5 3 8 4 6 7 4 0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9 4 7 1 3 2 1 1 0 5 9 5 7 & l t ; / l a t & g t ; & l t ; l o n & g t ; - 9 2 . 9 1 0 7 0 5 5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7 . 9 6 1 3 4 1 8 5 7 9 1 0 1 5 6 & l t ; / l a t & g t ; & l t ; l o n & g t ; - 8 9 . 7 6 1 3 0 6 7 6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5 & l t ; / i d & g t ; & l t ; r i n g & g t ; i m 7 g g t 3 k 5 K y _ 0 F o l s B o z I D r 3 C 1 p Q 9 i Z 3 7 U 0 l L C g _ F D C 6 E y 7 F 3 u H 7 m L j j b 9 w G h v T 3 d h - B 2 7 C 9 k F D q 1 Q t X z O 0 N w Q 3 O 5 O l r D z l C 0 l D g f k r B 9 v C 4 z B o o D 3 d D z 1 B 5 S 1 g E n L x X D k m D y y B l o B 1 u B p c 2 M 9 L k k Q l o F u H n U m O v o C y 0 B _ m B 7 Y t 4 D o K s J w J k l B p _ M n u C l _ M n I D F 2 C i R k N v o B x 1 D m B 0 J t D h i B n i B w C 7 L x c t F l - B _ a 6 Z q 1 Q D h T 4 G 4 G x o B v F D g N D w E x F 2 M y C 0 J m B u C t D - O D 7 F Z i a D 1 o B 5 B V 3 B D y E 2 V Z _ G n 2 B D F O F l F _ l B p F F 3 W 1 W p O j O F 8 I z H m C g y G 5 7 B 7 p E 9 1 E g g C k J g Q k e l D u s B n P _ r B i N 9 O 9 l C 7 O 9 S 7 u B 6 M - F 5 p B h x G - F 9 - G 2 u F 9 I S D _ j C r 6 C y W D 5 Y q b _ N 9 I q K 0 N _ k B z u B j U 8 E t F m B l I V 4 m B - T 5 D 5 B D 6 G 0 l B r i B D 0 C s N r I _ h C v i B 6 G p h E q E h i B z S n j D 5 P 7 I g D o p D j 5 N g D 6 1 C D 3 w B C D r F h I V _ E l C D - F D h I 1 I m y C t D F D q B z D 7 B u E F m E p o B 0 C F D w a 8 f F 9 k C 4 o C 5 L w E 5 B D 6 G 2 J w y B v c 9 u B 7 g E r c u y B 3 O D g a l v B F 0 C g x D u E u C X X D i s B g R 7 l C 7 u B 6 G D z m C p I 4 k J 8 M z 9 B 9 g D w 5 B - F D 8 M 6 M 7 t C j o B l w B 2 R 6 U 7 u E 6 Z 5 u B 4 p C 0 N _ E D 3 B w B l U D t w B o H r n C y G 6 E 8 N l C 9 d o O C D q t B g S u K s J k B D t D D 4 J q f j L 7 D j C y J k B t F F 7 B 5 O p I q E m B X 1 F r D x c D w y E 7 S 6 y C 7 S 1 3 C j I F 4 J w f m z C q V 5 9 B w E o q C t D 5 B 0 p C - K g t B 1 p B i F D - L f 0 B C Q 8 C H j B i D D 4 M 3 B w J 0 C h C F B o G v D D F s B h C B o Z x B O x D 4 Q g y E u J x 1 B w r C y 9 D _ C k 4 I 3 o L D h M m b z Y D r F F D t o B p L 5 B p D j C Q 5 P D 5 D y C D v D F D O F k E B o q B u o C w e h C w E t D n X - K 3 T p j B k y B 6 E 2 N s E s J 5 B n L 3 l C F 2 J M m V y J r F l L o V 0 E 1 F k V n o B w 5 B m V x O w C F 7 B D h C 2 C 4 G 2 G F t L j r D i N p c s J 1 S m K 3 3 B 7 p B 9 L w B D u C 8 G 5 O u C 5 D 6 m B l U y W y W 0 B J p B _ o B n B P B C z C C U D n C V 0 G 7 1 D m B 2 Q h u C g a 1 S m y B t D 6 G 3 F D F v S O 5 L n F g E I j F m E p F F 5 b F g x C O - B x D j I 6 G t D v Y _ C i S D _ C - H 2 N u C j I j L F D F F k E n O p p D s G 2 E 6 y B m m D j I s E l L 9 H q H _ r C 9 L j U 1 I 7 D j U D j l C h G 5 T D w C D 9 S D _ Q h i B k l B D l I 1 c q E y G _ s B t F v F l I x o B p L t D 0 G K d m j C 8 k B z P 5 3 B D q H 9 H 2 G D u E m a k a 7 l C l o B 8 U v F D F y 7 D p L j I w r B - u B 0 J r 1 D 9 1 B k 8 C D 9 - F n u G s r k B x X g o N 0 J u E o B 9 c q 6 B v D 5 O o l B n I w n E l T 9 3 C i n E o V 7 l C _ Z 5 1 B 4 6 D 8 k B t u B 5 T w 7 B q K j M r n C 5 I 9 T u C D t D 5 s J v X p y F z 9 B n I 8 G m s B _ G s 8 C g a 5 O 6 7 C v X 7 O 4 Q s r B k f m 5 B l w C g t B 7 T 3 B 3 t C m b l C 9 v T C 8 E D 8 U D w J u i W w y H D g V 4 5 B D w y E _ 5 B j s I 4 5 F m i C D m R F l i D 6 q C n m F - 3 C i N g N n L - h B n c 2 7 F 4 z B g y B i V D u w D - l C D v 2 D 5 9 G 6 8 D t T v D 0 J q f - h B D 7 6 H v 1 B q E o r b r p p B 6 M _ U h 9 B D v F w m E 8 3 o B o p N g N m l B 3 O p s E F _ m G r w S w J o y H s p C u J D 8 j H m f u p C o l D 4 Z 8 M 3 l C n h D v F r D 0 Z 2 R y Q D 7 B 1 F F 1 D B F o k E q C b _ G F i H F B I B P B v J o i B w F v B j D i K z F 6 p C 5 B 5 O 1 9 B w J 3 S 1 3 E t D l v B 5 c u J t t G s y B _ Q l T w E F x v B x 0 F 8 J r 4 g B w l J g R 4 h C r 3 C - t C y R w m B J p C a 0 F 1 C C j B 0 W 1 x J h M D 5 B 1 D o B Z t L p F w g I b v D s 1 G z c X l L - n B k r B D 8 7 S r q I h 1 D x w G q H 2 m B 5 D x O w l D 7 2 C 1 t C h j D s K n G n e v q B C k B D F M o B r 4 C l I _ Z q m E 3 u B v 2 d 1 o T 8 5 p B g 5 K 5 S u E F y N 6 J - O k l B v c 3 u B u C h G D 3 Y D 5 B h r I o E x P 9 t C s g B 1 d u j C v j D D 5 D 9 h B D x F D F i H F 6 C 0 C r D _ e u r K D x P z S 3 u B D n i B 5 c 5 F F B x B 7 j C B x r C 7 r C 0 Y u 5 C h s C _ I q G 3 H 4 E 9 k C h C 9 B u E _ M l o B t D D F O F g B 6 D h r K - C o G q p F w U 7 H i 7 B u R n P y V 6 k H n 2 B y y E - x 6 C h G 8 C D 7 B D p T z F z 1 D p L D _ 0 M - O r _ O j I 3 B V 7 d r D 0 C 6 a 9 B k N u y B k V - x F 7 O s n G h T 0 Q D g 0 I 7 9 O z 4 E l h D 2 G g b D m 8 C D i o K F 8 z H y z I v X h I y Q 8 k B - u B y J - H 6 o E r 3 B g h C o E h I 4 Q s E h P D n P F 6 C F i J m M B F 0 j B e y Y - E u G z L 7 B 9 n B z c z O 9 3 D y R t q D _ l G s j H o B D F 1 B F h D B 6 D u n F g B i B 8 J p 4 C x D u E 8 M _ Z v F l I 2 f p i B D r L F 9 F z B m C 1 N r K I T q B u C 8 C D 9 H w J D F r L F 7 F F g B k G B 5 N o C v I n T _ Q l L 7 g E l r D r L _ 5 B h u C t 3 C 2 Z 8 C 3 I f U n B C m D C o E g V w r B K w J w J m - E v X w y C K k B n w B 0 G v D _ J 9 O g V o E u B z P 6 Z 5 O F 2 C F 7 H g H k n E z F w r B d k S C u B D F X F D i H M h L 5 B 6 G i R r L M 6 G K s 4 F o f 0 J t c 3 B d 7 I j C q E 8 M v D D _ J O 8 V 3 F 2 J 8 Z - H 3 O 9 n B x r E s E F h T o B 6 G q 5 B v F 4 G 6 J F s B B F r H _ D b 6 f u E F 9 B F z B B 4 P B z 0 G g L h b x m B 3 u F i e z B j F b 2 J F q B F B x B B 6 B l B 8 D z 1 C o C 3 K i E F g B B - C j F n F 4 E 1 T i z B x 2 B 8 y E g n E 5 c t D y i I 7 h B p 5 C 8 U r X 9 H Q H - P j G 1 3 B _ s B m 9 D h I M o B 4 C 3 H B 9 E R q B m V u J _ Q t D u B n C i D C D _ E i W p X 5 B D F x I M Z m N j r I u E D j d p L 3 F D 5 H g B x B F 8 d T h C 7 r D r I F n D x B 1 R q C 5 s C 7 H s N h v C l T - O j g G z 8 G o l B 9 H u B o K h L i V 7 p Q 3 O g l B v F g N k B d h G r D F z D F B h D B 8 D m C j F 7 H - o B i K m 3 K g K h P 9 c y 2 Y l 3 f g N z _ M 6 _ E r D - K s H 3 B D q B D F B T 2 E y J w Q M 6 C F _ D O u 5 F 9 t G v r H 8 y C v o B 9 h R p q M 8 v m B t r H s - g C 6 z M g o N u h C 7 q D x i L 9 h U x i L o y C t p 5 B z F D 8 l B 5 X 3 c 2 z I r t J l 8 I h t J o z H h i B w Q o H l C p D D X F s B F t 0 B q U 1 B k p C w N o h Q g l D 5 L 5 m C 3 i B i i C o z O m n f o 9 N y m G 3 w S 0 2 o B 0 7 p B o f - H r F m 7 B D k B D j i B 3 O v D F 2 E s C q C F _ Y n s C x B z H 7 H l Y 8 J - 3 C o a p 2 B v u C u o N 1 l C l u C p u C 5 1 D g - P h 5 R v 2 f y h C r z x B 5 k F i 7 D - 8 O x 9 B j r D s 1 G s w D t p T 0 _ E l u C 3 1 f o p c v t G 8 m K _ 9 P t 1 D - t C n 9 M m r l B 3 3 E z x N _ v D v 1 D 3 w K v 9 B x 7 I D 0 o P 7 8 O m y E j y F q r B l 1 D x 9 J 3 0 F v g D z l C y h C 5 w K q l B x u B 8 6 D m l B 9 O D _ G o R t P F p O j O m g I O 8 k E y M r P 8 J x I 7 k C r S F z W r 8 B k p L o k D s Q x I t T l 5 E p h E D 6 y B F x I _ k D F m J m H _ G F u N p F y 6 C 5 z D 1 z D F y v M 0 w C F 6 v T B v j C q 5 C l s C B 0 5 C B o - G i 5 C j _ E - 3 F 4 d 4 P h w d 1 t N B j s C j 5 G i o C s 6 C o x B 2 4 B 1 k C 4 e 7 s D k r C u N h k a q s B 6 q P x 5 E 2 l B l k n B x s H v _ O y f g n E 8 2 Y i z C 9 l C 4 y E _ G j n C _ J o N _ r B 4 f t _ B 8 m D 4 f 7 9 O s 2 T D 1 X 7 B m l B z l C - h B 1 g D 2 h C D p 2 B D l _ B F p _ B F l p B v v B z i B j v B i 6 K l s E 9 g D F 7 O h g G 3 1 D y m G k j I D j v B z X v c n l C 2 n i H - v n C x q D t 8 O o j H q 8 N 6 l e m _ E q u z B y j S 2 5 s C 4 g k D z 9 9 C r 3 R - 1 s B l - G 4 x R 0 s N s 5 J v 5 C m g 5 B j x J p v E k s K 2 7 B k i F l M - D k D z M 1 E q I i P j H C - D 6 m B s p E m W 5 p B 8 j C g k C o n B m - D s O 4 L i P C 2 L C j J v e 6 K l H _ 1 D 1 J j N C p N w L y I 2 B u S C r k B n E r s B a h s B - J C 2 B C p U H 7 D m 1 C n G x 4 B j J z e q h B r M 2 0 B 7 Y 7 p B p j D 3 4 P 4 h w B p 7 L p o L _ q W w _ K 7 v Q 6 v v D s q G k v F 9 j G - 2 s D m v F l q U g 0 B r - B z - B 0 8 Q C q 9 T s W 8 E D j C 0 G F z X 1 o B y l B F i s B 8 y B 4 r B j m C p I h P F i m B F v P q v D F _ h H w k E t z D _ j B l D n F 9 h D F 5 F F t P 2 k B F q x B q M k h H j 0 D F z W j D - B F 3 H j F F _ D l D 0 x B m H h 1 B t O t d n u B - q J 7 6 M p t S F x 9 i D z p n C s m 2 C 4 k P F - N 5 R n 7 J u w I h p n C t 2 E - 8 z B y 6 P - m q B y 0 X m 5 S 1 5 I 4 e z _ B o s B F v t I h w B 3 h B x p H o i J u j i E h q n C i 7 C - 4 C _ z E 2 n G 8 w D i k I 6 y Z 4 r k B z 4 E _ k B 4 Z o f z 3 C u 0 M y t R q v a w q j B 1 q M 0 p j B n i R 9 X u N F 4 q B u N y l B n - J m t L 3 7 H r 2 B t q T j h D 8 4 0 B _ r g E 3 1 z D t 9 M D 5 x F 5 u B 5 O D 0 J j 2 B 5 7 H o w D z s J l q Q u y B 0 y E z 9 B i l B x c x u C p v B w f p o B s 5 B t F D 1 X w V z F u f 8 p C 6 6 D h y F 1 r H n u C l o B 7 4 E s y B 1 X k N n 5 d 3 4 E y y B 3 r D g s B D F v _ B 6 V F m v D z h B s R 2 C o a t o B p 9 O 4 r 3 B g z H h _ J v c o f n i B n n Y 4 8 N n g n B D y 5 B l y F 2 Q m r B 0 R - u E 8 j Q w v d j 7 L w 3 I _ s w C s n I o v e _ z k B y s K r j 7 B 7 4 N k _ Y m q E v o R 5 8 L k q J 5 h H g s G v k B v Q 1 E s T j N y c 7 7 C p m B q l C - U 4 u B B 8 3 d t 9 S _ s J y 7 I n w D z z I g h D g o B _ S B n a q I - h C - k J 4 s E 7 5 B m o B _ 3 E j r B r 5 B _ 7 G h l B B h a p m D z J o 3 C p r B l B k I B C r B C y B _ E D i h C 8 U 6 E d 3 I o t B m _ D 7 n C v w C 9 w J _ 0 C v v I v j N 7 - B 5 7 L y s K j 2 F w K 0 0 B k n B 4 H 6 H 1 E g Y 3 E _ K 6 H v x C s g L o S n G C 7 D h M V i t B 4 R 5 n C g n B h B U U 0 D p a 0 X 1 C C j B f C u B z d g f K s J m h C q r B l L n L z F y E 5 v B v L 8 Q 0 r B j g G w h C t l C q 5 B p q I p X - t C o f F _ _ E 5 O q 5 B l 5 C o _ C z t D h r Z 9 t D n M 2 K j K 0 D y 2 B m I C S 8 E 1 S K 8 C 3 Y D - F g D N E 3 Q n B C j B C i D D u B j L t F m f 8 - L v u B 0 G g N 2 G t Y D h L 0 y C t w K 9 r E k V D 0 y E 8 h C h s I h T q y B 7 O i 6 B - S _ i I 0 r B m 9 S 3 S - H x P w y D r w C x - B j j P 8 g B _ R 8 R D - F - H D j L p o B w h C 6 M s J 1 I r c q m E q y E g V i f g W 5 i G 3 u M 6 g B _ g B 4 r S D j G 6 E D 6 U D k B 1 u B 8 l h B n 1 D u r B t s E s f 0 5 B q m G u h C 0 G u m B 5 u E s g B 1 3 B k 0 B 7 T 7 L t F M y J x F h I 8 M 7 B F 0 C F w N n j B r P 0 V o x D g 6 F q z C 0 7 D t o B r u C 5 O u J x O p D o K t 2 N 8 x B 6 v D h L 3 T v c j q M v X n i B w _ E n o B 2 h C l 2 B w J s 5 B 2 Q x 9 B 7 S 8 U x O r X i f D i 8 C j L p D q H D - n B _ U o r B z p B D - m O h _ J D x c s z H p o B i w D D - u B F 5 c z X n o B q m G 4 p C i w D h o B h u C u 5 B h I 8 G D b F i B F B x b 0 - B o j E u n U y 7 G u 3 B s w B 8 p B n t B m G m U z H y U 3 D 0 E x D w C _ Z D 0 C D y E v I F i E - C B l _ C h S s G z B m J h j B - g K h p B 7 o B q 6 B 2 2 J h 2 D p i B 2 Q 6 x E 6 l G v g D 0 p C p X 4 s B p g D g w D 4 j H w 5 B _ k B j o B z 7 I 6 Z 6 M m y B 5 O 4 G z O 3 B s K l U D q K 2 N 1 P g 3 H k p E 4 r C z j B 7 3 B D 5 D w 7 C 6 N 8 E w x E 1 u B 6 l E o l D 9 t C r 6 H v D i H M 6 Q 6 M v F D F q B D F B z B 8 D 6 T 4 I B k u C n H k C 8 j B 5 b n O F - C k G w w B u g H F 7 R 8 T 0 u I G 6 D 1 z B n h C 5 6 D 7 i I y 4 E 1 Q x Q n K g U v b u M 0 V m o G v I - B k H F r S m H s N m R i R t i B 1 c t i B p 8 I o B l i B u h C r c - n B n g E x c n i B 5 g D q y B v l C j r D r p M 5 5 b m 1 T k 1 J 1 8 O h 4 E l 9 B z r E 0 0 C 1 Y h e i F s h B C i D l C D 3 T 0 G s r B q f - u B z g E q f D 9 O 9 S z t G w h C 7 o T u 5 B w Q 0 7 C 0 j J _ 3 F t q D x P i b t w B q 2 H y G t F D h P D 3 F _ Q 3 O o h C 6 0 J j - F l 9 B q p C n - B 2 R i 0 B j U p U v M h J w H C D 7 D u g B 7 D 9 D D _ E D l j D m b _ E _ R 7 I 3 I 0 N q 5 B h u C h 3 d 5 q D g 1 J l r H w n N u p C n n C m 7 B i r B g l B 5 O y J F t L r I u N t 4 C 9 X i R j T i a l o B 0 5 B k z I v 7 U u n N 7 t C 5 6 I j - F w 7 C _ v D o r b n u C 4 Z 7 2 C p D 3 q D 0 v D g y B 5 h B 6 r C u j C 0 m B l C p G 1 k B r C C D f D o K j L 8 M 4 v D s g B r D j I j L - 2 C s h C k V o 8 C q w D _ 0 Y - 2 C n n C u H j k B - D q K n c u 5 B 6 G D 2 C F n D h D n W x B 3 D M y p C _ U q E o m E k l B 4 G 7 3 C 5 O w n P 8 v D 6 q F t Y y g B t u B 1 O u C y j H _ Z D v 3 C q f 8 M p X n X r k F D w C F v D m R _ r B x X u r B m y B 8 v D i l B k V z 7 U h 2 B v o B 0 f k x D v D 5 T u W w H D q K D h L v 9 B q k J z - F 2 Z X 8 Z n I F _ J F w M B F k e h D z H 7 K q z B j d 1 o B k a h h D w h C 8 j J 0 Q s p C r 3 B z P q _ C q b l y G w H g D D 6 E 5 B l I z - F m 5 B 4 0 E p D y J s 8 C x X j L p l C r v K 0 m j B n X u m B i 1 C 1 d h L D 9 S q o N 7 S s J 2 0 C _ e 5 S z c p c y R w 6 D 8 x B g b m o D p 5 C v 5 C y m B _ a 2 M r l C j o B j I D l 2 B r i B p L j o B j 3 C t X _ k B z t G x 9 B j L k B o E n - B D v g E 1 S 0 N 1 1 B z 9 B 3 u B - g D 2 Z 7 L D y J D F 9 F F k J b - B 7 S D F 4 J 1 D u V 6 M t Y f q F 2 F w F C N C y B 7 Y p G C h E D x O 1 O k V 2 p C p X 1 q D - F D z F 5 F r S j O B k M g E 1 B r I r D t F 5 1 B y J h I F D p m C 7 4 i B i 6 K h L l C - H k V n r D 7 1 D 3 3 C i R q 2 J F u V F z D F l Y O B 1 B B k C 6 S u D 6 c q u C z y B 0 X - M n r B s j B 6 p B o 1 F 7 u F 9 E t j T m U B 4 D m G r H 7 C r E t E u D l B 2 T _ h B v j H 6 I x K o M m U j O n F _ Y 6 I m C y 0 K _ F 2 q D 1 N r r K - a x Q z Q x R B h 4 X t n J 5 k B z Q j m E B 8 6 H t y C q i L h j C u j B l K v y C 7 s B 0 I m L z f 7 J v 9 C r Q 8 K 5 C w h E x a o I k v B B 1 f 8 g G s L u F s F n K 6 I 8 P x n I 5 g B 2 3 B B j W 2 w G i G - E q C 3 D x D 4 G w J p D s p G D k f g N F - O t I F 0 z B 6 C F l F x H B - E i C B 6 O g I - a g M 9 R 1 m B 5 N 3 s B h b - e k o B 0 O 6 L 6 T q - B x Q u F t f u F 6 B _ H w p B n _ C y P 8 L 5 R 9 C B r E x 9 S B k T - G B 8 F r Q C _ 1 C r q B D g S 7 p B l U 0 H n E q P - y B h R i u J 8 9 B i h E g s X n 1 Q v 5 B n r B 5 Z r E n l B p m D x y B q u C l w D g u C 0 1 B i g E - U i I m I n i C E 7 G t B e v B s U h D F t B B c C j N t E P _ D 1 t B k M B 3 R y O s l C x Q 0 I 0 S r E o r D n f _ H 8 D o G x K o - B 6 D - E m G l n B B 8 I B q j D 2 I 7 C B v C B j V 2 u B z J i I 7 C r H p _ D i U g M 1 7 F r H _ F B v E t C C g D g F D 8 C _ C d g D v G u I g d p z C 5 r B q o B g h D h l B j f r E B C 0 o B 4 c r 7 D 1 y E z h C - M x m E 9 y H 5 k B i w C 6 j B 5 m B B r K 5 N u 5 C 2 j D F B _ F u F 1 l D n 5 B 9 U B l y B _ n B i t D l W _ I p W B n K 7 U B - x E j 7 B 7 C s - B - 0 E m w C u n C y P j j C h b z g B 4 p B g 4 B 5 m B 0 Y 2 p B r g B 7 k B r g B m 1 D t J y O B x C k 2 B x r B n f B y c 6 u B 1 G s Y - a 8 D r W x K s G w N z I s G h F v 7 B n t B x j C 7 z B _ T 1 R m u T 8 _ F B p r B - V 6 T 3 7 B 2 Y B q w B 9 x B B 2 O k i B j m D 9 M n f g L 2 T u j B 3 g B i e t b B 6 I 4 u E w p B 9 4 J y q D 6 1 B 3 Q v o P m u C 0 O h y B i g E 3 Z i o B B s 9 B 8 n B n K r H 7 9 D s j B 3 s B u X B z C z 8 C q L j V w c g l F 1 f y r D 6 O s 9 B 3 Z v J p m G z y C 2 O 1 Z y p B 6 p B w j B 5 m B B 7 E z G B - G m T L _ n B r m B - C - E h O _ D B j W g j E 7 9 C z Q 9 6 D - e s n F 8 i E _ o 4 B g g E w g D n r B B - p C l f l _ E h w D y 1 B i u C l h C u q X x q b i - B - s B _ w Q B _ 7 G x r C e T x 0 B B o w B - u U C i i a z 5 M - N k U 6 P t K B C l s B u 2 D i 2 D 9 o P u j L 9 z M n n K k w W z 1 o B w r 1 B r l D r y H B v w Z z 0 Q s 7 I 6 1 B q i U B _ _ J 1 0 E 6 j E 2 j G r p J 8 g J h O i h H o k E q M 2 h e 1 H B _ v l D u x B x m F p v C r i D v s D F l u B 0 6 C i U m C 4 1 F 0 v u X 2 j l B 9 2 H q 7 E v j C q 7 E n 4 G i 1 K w i P j 7 Q r y H B 2 l C z 5 X r n H 1 7 J j i F B 5 s e j 2 v B x 2 9 G k 4 _ K 9 h F 8 4 D 0 7 8 C 9 y j B 7 n X B q n R 3 t B w 0 H 4 z O 6 3 4 B z r D - v X F 8 y w E z s S v 0 D 2 q y B F 5 0 S F B 1 4 O F 7 v V 8 m L i C B z o N C z 5 4 B y 9 G 6 g _ C r 3 Y r 1 H u p 5 G 6 j L C 1 y B m j 4 B r n e p m E w P g i K t r K - 5 J z 4 m B - 7 T B l 4 M p r R m q 5 B 9 p k B 2 6 b i u 4 E t 6 _ C y l n K n u z B B k j L 2 9 O C m w G C 8 9 T 7 8 5 B C 3 j P n 3 p B 2 _ O x t R 1 u m B m i V 7 w V 9 l Q r n X j y L q t O 3 5 J B 8 m L z 4 s C s y P B v 1 J y z N 0 - M n t k B t l S y w S t n N s u T r q S n 2 a p 8 Q 4 g g E r m X y w H B n 5 O g j g E g l P B 6 m z B i t v B 6 g 6 H B 7 5 K B C n 2 G 2 s v C 0 4 d 0 h n B w j Z 4 3 P - w L _ 2 S m j P w n 9 M 0 t n B F s 4 N n 4 M B p m y B l 3 m C B v l s B k m s G m j j D j m z C q 4 R z i T m j P l y y B B v s N p 3 v B 9 4 X 5 i t D x i j L g 3 t K 3 5 - K - 0 J 9 h O 7 u h B 3 5 i D o 4 5 B 5 w e _ 6 8 C u j K w l R 3 g 2 B 7 h t D m 5 l F n 0 G t h F 8 5 C 1 s C u z G 3 s D i 3 8 D 6 i C F q s Z z s C _ - P M o g z D F 3 m X k k b B v 0 T B 9 o d s 6 h B l q z C k x q I w u H s g J 7 q v B B l y i B v _ b q 8 p B m 1 Q 0 w z C D 2 o y B D F n h Z F k g r C 3 9 i H k C R B G c c k C i 9 B W W L n B E p B n B p B B _ X B J S w H 1 j k B x 2 G 7 m G 0 i l B 4 h K B s 6 b s m y D 2 l i G g v I w p F 2 y Z m s F F t 6 i C t m T 7 t N B i 1 z F B 1 6 0 B 5 - w B _ k 2 E r g w C j o J 9 o H v m C 3 t J F F u w I F n s K 2 _ r B g E v q G B 3 4 v B 6 t C t u n J t x k B t j I 7 r B 9 0 M q t J u 8 4 C 4 i G t 0 z C q _ R r n l C j u y H 9 x 2 K 6 m _ G 1 4 F v p j B r y E 5 7 N 4 n g C C 5 n f n - v C k 7 L p 2 C 4 g Q y n D F 1 7 J g h J F n 3 H w x F n n G s w q B k l m C u 0 P E y k 0 C i T i 3 W s Y B o 9 k B 8 _ l B z l g B i p 5 C q - 3 B i 4 n N r 3 m B v 4 X v k _ B 9 l e B 1 5 o B m 8 U C t v L m 2 D 0 w W - 7 r I B C 6 9 B B m 8 H 0 u C r p C y 3 q D m v n C 6 i G z v w C n 2 k B m i g B z g K F F B n _ C 6 r w B s s I 3 1 J i r 8 B y k v B h n H B s t n E y 4 E 2 r O z r t B 9 q b i h c B 7 9 S i g G C w h G q t H 3 p L 5 g F s u 9 D j 7 j C B l R C 3 j E h 9 f g u N v 3 T n u k B 8 p 2 E B 9 r 1 E j k j L E m u J C 0 z s B t 3 x C u 1 4 E n z Z p p j B 4 3 R k p n B 1 5 z B g u r M r 8 _ D z 8 6 D z 2 3 B B v j Q B z x Z C _ s E C m t h C D s x k D 2 _ F q p j C C 1 s Z q _ B 1 l f 1 y m B w h G s x w B 0 9 v E B C g h N p x I k j n B y 3 d t _ E h 8 u D B z t o G p s o G w t 3 K v 9 y E g n 3 C 8 h 8 B u z 2 F z y C B m _ O x y _ D i - z F n _ N s y F z _ E 3 q F 6 o r K h h 3 D m 6 L B x t m B 0 5 _ B t 0 T 6 5 y B B C C x h t z E 3 l n c i 6 g 3 E 4 u N h k 3 w C y 5 3 B x x 0 B v k t B t z g i C 6 s C u O k F y 1 C H l M h Q l e j k B w 9 F t k B 8 H u I i P h z E z m D B C 1 6 B 6 v B l 6 B h q 6 B h 0 a B C m 7 3 D C h 0 t P 8 k R i 4 8 H 5 6 _ x B B C - y 8 F k w x S m 2 z 1 B - z p x B i 7 n r B 9 z p x B j 7 4 D 0 s 0 H 8 v C u y z P z k f B s y F B p 0 H 5 n E s 3 D u y t E v n x l B C D & l t ; / r i n g & g t ; & l t ; / r p o l y g o n s & g t ; & l t ; r p o l y g o n s & g t ; & l t ; i d & g t ; - 3 7 9 9 8 3 2 7 0 2 0 & l t ; / i d & g t ; & l t ; r i n g & g t ; 3 x h m x m 7 h 4 K m 5 B m h C o y B 9 1 D 0 y E 7 O o E q E 0 N 2 h F - F D 4 G F 4 w D 3 X h v B D 0 f D p v B 3 r D i N h I 0 R x i G z O n L F p I F 1 D q R p T n T 8 Q i V z S w C o 6 Q 4 M _ M D 4 J D m H 1 T q R m R g R 9 1 D 2 5 B - H 0 G l w B 6 0 E 2 M 1 O j I 4 J F 4 C F h j B _ J l T h T F p I F v I 2 k B s 4 B F p W 3 g B x m B r 7 F r r B i i B C p 7 D n l B h V - U o l C 7 C j V B v f u - J w o B 2 c z 5 B s 9 B h f z 2 I 5 k B z 5 B 8 k F 6 q I 3 p c q i B l a B 6 o B 4 m C t a p B 2 c s X _ 2 C q X u X B 7 Q B y L 5 V C o O - T t Y 5 6 H X p j B o b o S m D j B g P 8 S 2 T h _ C 7 s B 9 Z B n R C 2 K _ g B z P x p B D & l t ; / r i n g & g t ; & l t ; / r p o l y g o n s & g t ; & l t ; r p o l y g o n s & g t ; & l t ; i d & g t ; - 3 7 9 9 8 3 2 7 0 1 7 & l t ; / i d & g t ; & l t ; r i n g & g t ; l 4 w j o 0 h n 4 K 8 l D 8 Z y Q 6 Z w r B j o B j I 9 S 3 S w Q 9 H D 2 G D 6 J F n D 7 F 6 J - c x F F 0 C F 5 i B 1 F q V F 0 C s B F 1 B o C x B 7 U B g I p h C 7 p C 1 Q 9 v D h V m o B 5 Z t r F 2 S t m B 8 L B z G t B r E C - Q j B o T 1 J u I v G C j M 4 N D 2 N s K h Q 8 R D 9 T 5 T & l t ; / r i n g & g t ; & l t ; / r p o l y g o n s & g t ; & l t ; r p o l y g o n s & g t ; & l t ; i d & g t ; - 3 7 9 9 8 3 2 7 0 1 5 & l t ; / i d & g t ; & l t ; r i n g & g t ; k o v 6 z 3 o _ 4 K - h B q 7 D 3 2 D m N 8 M 5 y N D j P F 6 q C w V F 9 B s R k R i N s V z D h C B F z B B v B B i L x H 8 D B - V 3 G 4 O o X 3 N u X B n B o L C 5 8 C q i B r V l N u I s D 8 O B 9 r B p s B x V 3 l B C 6 n B g C C D 9 D D u B _ E 3 I v j B D & l t ; / r i n g & g t ; & l t ; / r p o l y g o n s & g t ; & l t ; r p o l y g o n s & g t ; & l t ; i d & g t ; - 3 7 9 9 8 3 2 7 0 1 4 & l t ; / i d & g t ; & l t ; r i n g & g t ; - j y 4 3 9 x n 4 K 8 i H i 4 F 7 t C 4 x O y q t B - q D D o 8 C D x 5 s B m l B 3 S z o Q 8 k B q r B k w m B z 9 B 6 h C F i R F 7 v B o Q r b B g L 1 _ P 3 s L 5 l D 7 l i B B x 5 B _ u B 3 r B j _ N o y F _ g D 9 7 C h m E i q 5 B m 1 D u t G 0 X 3 J C 7 l B C y B 4 0 B D & l t ; / r i n g & g t ; & l t ; / r p o l y g o n s & g t ; & l t ; r p o l y g o n s & g t ; & l t ; i d & g t ; - 3 7 9 9 8 3 2 7 0 1 2 & l t ; / i d & g t ; & l t ; r i n g & g t ; x 6 t _ p w p u 4 K V g 7 D 3 B z P - F o l D h 1 D 6 E 8 C x P 5 O 4 C F o C 6 P p H k C G R k G 1 B p I 9 B 1 I - K D v D D F 2 C 1 B _ D t m B h D i B 0 E 6 G F 9 B F O 5 K s U F x b 7 N r H t K i Q g e 6 I - C q j D _ w B i 4 B - C i C u D v E x v L k o Q l x B g D D & l t ; / r i n g & g t ; & l t ; / r p o l y g o n s & g t ; & l t ; r p o l y g o n s & g t ; & l t ; i d & g t ; - 3 7 9 9 8 3 2 7 0 0 9 & l t ; / i d & g t ; & l t ; r i n g & g t ; q 1 6 3 o o x j 4 K p D D r F D g l B k w D o m G w j H u 5 K t p M m p c i 5 F n i B D _ G t I h C 7 H j F v K i G q 3 B 3 M B z p C m 1 D o j B w Y - V B r p C 8 t C j 7 B B 4 u B 9 y C 1 _ E B h N w o B h z E 0 y F q I _ B l R t C C D l G C 2 N & l t ; / r i n g & g t ; & l t ; / r p o l y g o n s & g t ; & l t ; r p o l y g o n s & g t ; & l t ; i d & g t ; - 3 7 9 9 8 3 2 7 0 0 8 & l t ; / i d & g t ; & l t ; r i n g & g t ; r t w m _ y - r 4 K k y C h L p X x F 1 F D _ J z D i R h T 9 O D 1 h D 1 h E g H g H l Y T F B 9 C G L B s o B 6 9 B r 8 C 5 E w 9 B z G j b B - e q c B w D B C q S J 2 B 0 L 2 i B N h R k T C J C _ C 5 D 9 L u B X q E v j B & l t ; / r i n g & g t ; & l t ; / r p o l y g o n s & g t ; & l t ; r p o l y g o n s & g t ; & l t ; i d & g t ; - 3 7 9 9 8 3 2 7 0 0 7 & l t ; / i d & g t ; & l t ; r i n g & g t ; n l - j 1 h z j 4 K - H v F 2 J m N F r T 3 F z u C F y E v d k g B F k H B 3 K h D r H 5 k B B j V 1 J C 3 f z C i C 3 N B _ H z J o 2 B g m C _ O 4 O s 9 B h f 6 L 6 L 4 D q D 8 B C 0 B w H s j C z p B 2 p G D - K D j L D j 2 B r D u C l C - w B j U D 6 E & l t ; / r i n g & g t ; & l t ; / r p o l y g o n s & g t ; & l t ; r p o l y g o n s & g t ; & l t ; i d & g t ; - 3 7 9 9 8 3 2 7 0 0 6 & l t ; / i d & g t ; & l t ; r i n g & g t ; 7 8 u 1 p l k k 4 K w 6 D h o B o f j q M q l B 3 X h s H 7 l C x 9 B n l C x p B 4 Z D i a o V j v B 9 1 B k B 0 Z D 7 u B 1 X X 7 B y o K x o B 3 l C 9 v n E s r B 7 n B F q r F 6 s L z j L h l F p v n E h k L 4 7 D 6 p C j I 1 0 F 9 _ F 5 B j 9 B h i L g z I 1 9 v D _ y O 2 s L s s F t v J l 5 E t 7 H 2 m G o s F F 5 2 B F l D 4 w E B F n _ D p h F B 5 i q C 8 h B 3 M C 0 4 E j l J n - E g P x _ E t j J q - G B 3 g 2 B k s J 9 5 Q 9 9 E q 8 O w w W 1 1 Y t 6 X w 3 V r V s o B g o B 7 3 G 3 y H B 2 w K x o c k s E z m g B 0 q M 9 2 Q h u t B y 5 e g 9 G o 2 D r 6 F C t Q 6 t E w O u S 6 2 E H p M g S h q B D 1 Y v Y & l t ; / r i n g & g t ; & l t ; / r p o l y g o n s & g t ; & l t ; r p o l y g o n s & g t ; & l t ; i d & g t ; - 3 7 9 9 8 3 2 7 0 0 5 & l t ; / i d & g t ; & l t ; r i n g & g t ; 6 u 1 n h k 1 k 4 K q y C q h C D s E 1 l C u f D p I 7 F u G B j O B 6 I 3 g B - r C h D k E w G h C z B F - C t H p K s Y B g s E - Z 8 O C q I i P s D w c k I B C y D C B r C D g S - D r k D C 9 I n C D 5 D 6 U _ 3 F & l t ; / r i n g & g t ; & l t ; / r p o l y g o n s & g t ; & l t ; r p o l y g o n s & g t ; & l t ; i d & g t ; - 3 7 9 9 8 3 2 7 0 0 4 & l t ; / i d & g t ; & l t ; r i n g & g t ; m j - z l j 6 i 4 K r c 9 x F t c n c 3 p B w g B z S o r B _ e 5 r O 1 S 4 Z i V D 9 O 2 f 6 f x L F g m B m H s G F t K B r H h j Q 7 U 9 U o z P q c - e q 6 L 0 O q i B x 6 K C l R h K C k O C q W 0 N & l t ; / r i n g & g t ; & l t ; / r p o l y g o n s & g t ; & l t ; r p o l y g o n s & g t ; & l t ; i d & g t ; - 3 7 9 9 8 3 2 7 0 0 3 & l t ; / i d & g t ; & l t ; r i n g & g t ; 1 _ r n - k x l 4 K k V x X 8 p C 7 1 B n 9 B D n 3 C n o B 4 h C F r L l L 0 N D 1 O _ Z o l B - 1 B w r B _ y C n u C z u B i w D m w D _ p C v 3 C y h C 8 h C m q C y y B 6 5 B s f s l B M m N F D 4 E m H 5 L B F 7 H 0 V k N 1 c y r B j i B t c p X 9 H j i B q l B j 2 B s f 7 O x O 5 h B 6 r C g 0 B 3 j B i S o S C 0 R 5 1 D z 9 B t s E 6 z M 7 S F u N t O r S F t W x m B - s B 2 j B s q B 7 t B r k C q k B p S 5 L n d u N i R r T t T p d t v B s l B q y B k f D 1 c i R r T 1 - J m 2 G m - E 3 9 B 2 h C 7 u B y _ E 9 1 B x c w J x q D 2 Z 0 G q y B v X w m G 3 g D 7 r E j 3 C _ Z o z I x 9 B z s E t o B D 9 l C 9 4 E v o B l 2 B D u l B F o z C 9 l C 1 9 B 8 Q D 9 B 9 B 4 E l F 4 I k 5 C o l C q D i r D p E c x B l F m E F m C t H B l B i o B P 8 L - C _ I B r H x Q g i B 9 M l a B s L 9 Q m L 1 G z N j W q X u F 4 B n l B m L 5 Z l 7 B _ L - C h F l O s Z F i E i J g Z n z D r H _ L 1 Z 1 Q s _ J _ S B p V h N 6 O j V - v D w k F g 4 j B 7 r L _ F 0 I q - I - e B 3 G 4 9 B s F 5 E r K t K 4 o F x W q G i E F p O s Q v O v I z F 5 u B y 5 B 3 g D D g a i a 8 M o E 0 Q D n L z X 0 y B l i B q E z S h - B v 1 B z O p X r p M 9 x N q _ E 4 G - S v D 3 - F g l B 4 0 G t X 8 M u E o B F Z F z B B 2 I 4 g D 6 q D x 4 F p h C 3 Z r r F B n V r E l B q D t B i G _ D l O 6 C 9 B 2 J 9 S F z 3 C x F 4 Q F 7 B D F h C F B g G B w c q D s 3 C 9 x E u F _ S j 6 B u D - U i 1 D g 1 D g i B 9 M p V 4 F l H 3 C Y N y X g i B n i I B o X 7 E g B s B o N k E F h F F 9 E R 4 d j f 2 l C B h N B 5 J 0 8 I 3 J k I 8 S 3 6 D 5 m K x l D 7 M 8 O C B p B C t C D C 9 I f s h B w K D o h F x P n X o K 7 I - 1 F h k D s k C m F 6 H 4 F z E C h H q O x k B 8 H s I 1 l B 7 y B - G 0 t E x q C 2 X h a r y B t E _ 1 D 6 4 E _ O W C 8 c 5 f p N C 0 B C D o E u B q H h R i p i J t y B 2 l C x r B w l C 1 y C m u C 9 Q n B m 2 B q i B 8 u B B 1 r B n V 6 B 2 o B C _ X k Y k d o T 9 Q u i B s o B 7 h C r V w X o X B C i T C 6 H 9 w B v Y n c u m B u m B v j B 6 0 C _ 0 C 7 w B h Z x 4 B 8 b 8 W 9 J x f 9 p C t f C s I B C q O r J C 2 W C 1 Y D & l t ; / r i n g & g t ; & l t ; / r p o l y g o n s & g t ; & l t ; r p o l y g o n s & g t ; & l t ; i d & g t ; - 3 7 9 9 8 3 2 7 0 0 2 & l t ; / i d & g t ; & l t ; r i n g & g t ; 6 h w o g r n m 4 K s J 3 S k 8 w E h L k 2 H D u 5 B j 8 y B h I t F 7 u E o E 2 G 7 B v D r I D F 3 D F l F F z K v b k M g M g G B p E _ t G h l B w v K l x R i I 5 j W v C 9 C 5 u F B 7 C v C B p q C t f k n Y l V B j N 3 m D C C g D n o C 6 z B & l t ; / r i n g & g t ; & l t ; / r p o l y g o n s & g t ; & l t ; r p o l y g o n s & g t ; & l t ; i d & g t ; - 3 7 9 9 8 3 2 6 9 9 9 & l t ; / i d & g t ; & l t ; r i n g & g t ; 4 n s 2 l 8 t - 4 K y Q 2 G q E 4 5 B 1 X t o B D F 7 F q B m V 8 Q M v L i 6 B 9 i B F m H F B m k B B z 1 C o C I n W B 9 x B 5 z B 2 P i U o C o M B 7 C q D B 6 B y F 5 w D u L g C 0 D C m O C D d 5 D w B 4 H v N 7 l B k _ B J a C k D C g p D l M o t B D 5 D 7 L & l t ; / r i n g & g t ; & l t ; / r p o l y g o n s & g t ; & l t ; / r l i s t & g t ; & l t ; b b o x & g t ; M U L T I P O I N T   ( ( - 8 9 . 8 8 4 0 6 1   4 7 . 8 7 3 3 4 9 ) ,   ( - 8 9 . 4 9 1 9 7 4   4 8 . 0 2 3 5 0 6 9 ) ) & l t ; / b b o x & g t ; & l t ; / r e n t r y v a l u e & g t ; & l t ; / r e n t r y & g t ; & l t ; r e n t r y & g t ; & l t ; r e n t r y k e y & g t ; & l t ; l a t & g t ; 4 4 . 9 1 4 3 5 6 2 3 1 6 8 9 4 5 3 & l t ; / l a t & g t ; & l t ; l o n & g t ; - 9 3 . 4 1 5 5 9 6 0 0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6 & l t ; / i d & g t ; & l t ; r i n g & g t ; m p j 8 z 6 h - 7 K D F 4 q B v c h i B v c 8 M D n L j I n I l I D z F n I k N 3 X p L p L 0 J 0 J j I D j I 2 G m B D 5 B r c g y B _ e i j H i 5 p B 8 9 C v 1 B m K 0 0 J F D O q 0 G 7 h B 1 i N - 3 i G _ i Q h l m B y y t H D F F o N m 1 G n m O x l Y - K D F 5 n B F l k 5 D r x l E y _ C D F D 2 s B F B w h J 0 U 1 B o J q l G y - C C D F D r t C o E D F 7 6 G g 5 B 8 q B z l p B v t C j X q J 8 z G 9 - D 5 5 n C g j C k H 6 t F u 3 M 5 L k s P 9 9 i B b q - n D q 4 u B l l R 4 C 8 a - _ G 2 g O l u I 5 s G 5 6 a i i s B x 2 C l q H y Z _ a v j u n D r w J 1 u E w 8 s K D l l 0 B w o J l j G s p E m t B 0 g B - L n w C x u M 7 T 6 E 3 B k 2 H h _ H V 6 h _ B o E p D 0 q F k 2 H s i n C 5 o Z 4 3 G 8 9 C o l D m s f g h F D F 4 E i B b q C F i E n S q C i E j F j F o G j q E m 2 K g g C g 5 N _ 7 L q 6 P m Z - 0 B 3 D 4 i C 5 o B z o B t r D - S o r F u C F F 3 7 J x - C l 2 C n u B - _ B v v J g K - 8 B w N 8 J t L j I - t C i r B t l C D k p K z i b D F h w 6 b 7 H F B B 1 o o C z o o C 7 7 C g I 9 U 2 1 B - x B 6 h B j r B h n U w l r D F B w v K h i I g 1 L 6 2 C z Q l f i I m 2 B B s 2 B x E 8 i B C _ t I l l D 1 0 7 B r 0 q B n j B F v _ C 8 f g s B D 5 8 R y o E 2 s B h 3 P 0 M 7 H u G 7 B 9 B 9 B - B - B F 8 a 2 m P j u Q s 2 I F B z H u Q B F 7 C t B 9 C 2 P r H _ L 7 E w P z Q 7 x E 4 3 c 4 2 C r u U 7 o E o 1 L i C n K 3 j J 4 - t D w 1 L 2 v K x J B m i B h _ E 3 v D m y P q v W n 0 4 B x 0 J 3 Z 6 L i g E m C B 7 E y 1 B 6 t C 8 h B B p E 9 U 9 v u B _ r 1 B s l C u 6 H 2 1 B 9 i 8 J t 0 Q _ 0 V s w 1 D P r - v N h o c 7 s B B C g C y I 7 M 9 x B r g B g _ H g _ H j 2 H q u H g _ H g _ H q u H C B i n C 2 5 L 3 s e t p B 1 T t L s r C _ V 8 a 4 C F B z N v 0 T 6 t C k - F n m G B h w D _ y P k 8 G 2 p M r y O 0 9 B 1 1 Q s i B 1 C C n 6 T p 3 G l y O B C o F i M B k 8 f C B 8 K 8 K s O C o O s n B l Z m k C j x B q 7 J r E u F 1 G p E 5 E t q u C s 5 k B 0 S 6 L w P x Q 3 M 1 Q i L x J 1 Q w F m x W r i D y N F B B g o O i 3 e 9 4 0 B h y E 7 r l B 7 7 S P s 2 N 5 E 3 3 G h 4 2 C 3 l E 5 M g - I - t z B 7 q 3 B 0 O k 9 4 C - r u C j y E v C s 9 B B C s O r C r C t C r C k 7 G _ 6 l B v 2 _ C u 0 L z k B 0 n B 5 e 0 h B 9 q B v Z g X z M y h B g X g c k u B 0 k C z e x U 0 - C z 5 D n y Q o 6 G 6 W s n B g u B 1 q B 5 o C i 1 B g c 2 k C u 0 D v k B 0 h B 1 1 p C h u - B 4 n B g o Q u O v Z w h B g c r Q t Z r Z w h B 3 q B w n B u h B u h B t x B g 1 B x g C w 8 B n l P g 8 J u k C 7 g I 0 0 c q p H 7 k E l g s B v n o E - 2 F 5 g I 9 _ y C _ 2 k B q w F t M y k C q 8 J 0 k C j 8 P 9 k d h m N 5 x C H 7 n B u r L 6 m N r z C C D g o J h 3 c 6 x O 4 k B _ U r o - D 6 q m E n k F g j H r r h D s x R 3 r v h C & l t ; / r i n g & g t ; & l t ; / r p o l y g o n s & g t ; & l t ; / r l i s t & g t ; & l t ; b b o x & g t ; M U L T I P O I N T   ( ( - 9 3 . 4 5 1 6 5   4 4 . 8 9 0 9 0 6 ) ,   ( - 9 3 . 3 7 0 8 0 4   4 4 . 9 3 6 0 1 0 9 ) ) & l t ; / b b o x & g t ; & l t ; / r e n t r y v a l u e & g t ; & l t ; / r e n t r y & g t ; & l t ; r e n t r y & g t ; & l t ; r e n t r y k e y & g t ; & l t ; l a t & g t ; 4 5 . 7 6 6 2 5 4 4 2 5 0 4 8 8 2 8 & l t ; / l a t & g t ; & l t ; l o n & g t ; - 9 2 . 8 9 4 6 2 2 8 0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9 & l t ; / i d & g t ; & l t ; r i n g & g t ; m z t g 7 s y 4 9 K 7 p 4 E h 9 B z 8 z C w 2 p C s 2 p C u t i B v v k C o t r F 6 l 3 F m v u B _ i s B n 6 4 C p k 2 E o q u C y t U 9 7 l B l r q B m r R - s D t g D u z r C j r h D 3 1 l F p r q B t o 9 E q y I h r h D 8 v h G D F s t U - x s F 9 i j D s v 0 I 9 8 R u i q C - 3 _ B F B 8 l 8 C r y t B 2 t C h 0 a n 7 j I 4 k y D 9 j i X y r o B 5 - r F 7 1 p F 1 s q L 2 u q C 3 s e 6 h 0 B 7 4 p B 4 0 h B 6 q 1 B n z l B x 3 M B 1 l - C r y t B s - 4 F h m _ H 9 z U n h v W o s v B 9 z Q 6 p q I 8 - 1 F q k 2 E u s j C 7 k t C B C h K m i D 0 t E n x D 2 i B n 6 B o s I 1 m D 3 q C 1 V j g B p J 8 5 I n z G C q n B q 3 w H t x C 1 v y D g u B 6 k C - q B - 8 D r g T y - n I 8 n m C C C D j o h E r 6 9 F 8 m l C v 7 a p 8 t B q o i E - v v C 9 h n h B w h T D g N j B C D & l t ; / r i n g & g t ; & l t ; / r p o l y g o n s & g t ; & l t ; / r l i s t & g t ; & l t ; b b o x & g t ; M U L T I P O I N T   ( ( - 9 2 . 9 3 2 8 3 8   4 5 . 7 5 8 8 9 2 ) ,   ( - 9 2 . 8 5 7 6 5   4 5 . 7 7 3 5 5 7 9 ) ) & l t ; / b b o x & g t ; & l t ; / r e n t r y v a l u e & g t ; & l t ; / r e n t r y & g t ; & l t ; r e n t r y & g t ; & l t ; r e n t r y k e y & g t ; & l t ; l a t & g t ; 4 6 . 3 7 8 5 8 5 8 1 5 4 2 9 6 8 8 & l t ; / l a t & g t ; & l t ; l o n & g t ; - 9 0 . 2 1 7 4 9 1 1 4 9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1 & l t ; / i d & g t ; & l t ; r i n g & g t ; i r _ 9 y 2 m r y K 4 h q O 9 8 z C 8 u y G D F s q z E q 9 C - 3 _ B F 2 t 5 F q 3 K u g C 7 b m Z o g C 3 s C i x B i Z z b p n B s M g E l F B j F x K 9 N v H x v s B 8 k l B t b t b v b _ P - N k q B m e _ j D x 0 B g k B o q B q q B 1 W s e i Q 3 K m Q 3 H 3 H w U o J 7 W y M 9 W y M v S 7 K k K 8 V 2 2 Z u q K y J g N 2 J D 4 J 4 J h P r L n I D F B g J i E i J u U m Q y e t h B 5 K s Q m H 9 F g K 1 L h Y i H z L 5 F v I 1 D 6 C 4 E 3 D u Q 7 l C F F t t B F h s C B y r E 8 j B m p F 2 6 B s 3 Y i 7 B F 8 v H j s K - q G 4 p L _ V F B 5 u F 9 h O k o C 9 F B F t K o z G F B x 1 C B q D l m E B C u v C q u C r 1 l B 9 o D u k D i 0 J F B j 2 H 3 0 C 4 4 D u q B 3 t K F B 3 m X _ 2 F r 0 F 7 s H 7 s E 1 4 c F t i B q V w J u J u K j Q n k B C D 5 S D 2 J F _ P 1 s C j n B o M 5 K 1 L 1 v G 3 m C 4 a m H i R x X j i B 9 O h P F w M 6 q B 3 i G 7 d h e _ g B h x B r q B v x B D k S 8 0 D s m F 8 t H C D x g S _ W D 9 P q i D C p Q o 2 C C D i i F l 5 C D g 0 I D v 5 E h o O k y C x g g B 1 j G D p w C D p g D F D p h D g j C F v 4 O 5 9 F 4 h d 1 T u l B v u C h y N D 0 1 G F y N F 8 P u s B i t F h - k B F s y U j 0 P _ z I 6 G t 3 C w m d n i P g 4 I k h B i 9 J C r x Q v G 6 K C m 9 Q 2 0 D y 2 B u w K l k H C w i D C h Q 4 r S 6 6 J C D s z H p 4 R 6 m U v n 6 B 7 l x B q z K o D o D C j E D n C j G D 8 C 1 I _ a u J u J 3 O 3 O o f q 7 p B k j I z 9 B D u y B p i B _ y C w w D o l S 7 l C 3 c 2 r B F 5 c 5 c 7 c 7 c v i B D m u R 7 c k 6 B - O 4 J 2 J n I l I l I 0 J n L 4 G h I l L t X l 3 C m y B y y C 0 y C t X 3 O 9 S D l I g u i C u 1 G z X 2 J 4 J - O D x L D i H - W B j W x g B x y D 6 w G 6 D v 6 8 D j _ C 5 r C t 7 B z m B 2 P 4 P 5 N i M 7 R r b g e g q B w i k B g w j C 6 g j B 8 I p 0 B 7 g B 7 g B 6 Y 6 Y - R 9 j C - 1 E x b i Q i J m Q k J w U B k Q l O j O g J _ P B - R - R 6 P g U i M 3 R 2 P 4 T j W q j B n K l K 1 N 2 T B n H x R y O g L _ H s F s F 1 G 9 Z 9 Z - i I y w W 8 S _ u B v y B q i B u o B z y B s 8 I o 2 B r l B h N 2 c o L _ S 0 c w F 2 O u c o l C z 6 D 4 3 E g L h q k E _ n B x Q i L p r B n f s X w c y 9 B r f s o B 2 c j l S v w D - M 3 G r E g I v J p 9 l C h 9 J 6 x B v O z T r d 1 v C r d l Y h z K _ 9 v 5 B _ m 1 F 4 o S p h o B F q 6 w B 2 9 p H 5 3 b u y a p _ U x 4 6 E 7 g u B _ 2 x C 0 g T p 7 9 K l C D F 1 i B y m B D g R 6 R D _ 5 B 6 R D x X n 4 D y - C D n u C 1 1 L F D g z B F r 0 F t 4 C 8 5 B 0 G - H y v F D d D - 0 D D g i C t r Q 8 Z 8 n D D m 0 G 0 1 G F r h G m V 5 t C M g 3 Q j h E 0 z M D F 2 e F g 8 E 2 o C _ u D 8 z G r m C 5 l C w 9 P u l B D F F t r G m o E u s F 2 7 D 6 l g B F 3 7 H 0 x E l j D 1 x F D z o B 3 i D 9 u B o l D s y H 0 o N _ m G l _ B p 2 5 D F 5 W y y E t y F o j S z 4 c 2 l S k k J D m - P i q C 5 2 C 2 u U 7 5 c r g E F D _ 7 D o 8 D F B v - K 8 x D w 9 C v 5 E i o K n s H g m H m l H 7 z N F _ V j T - 7 I D r 8 H 4 e B F w P q M 9 p D F o q B I z u F h u B w y E q z C 6 k I q l W s 6 0 B F 7 4 C 7 h D _ 5 D F z b o l K 1 h G g m B l m F 1 8 G r - F l 2 i B 7 v S D n u C 0 y E j r I 4 w D D w t F F 9 o D B g h c 4 p U u w E 7 5 H h k C 7 t B 7 1 C g 9 E 5 j F i 6 S 5 v P B l 5 M 9 C 8 D k G _ P m M g J q C s C s B q N h d F 1 D 3 D s C 1 D o B o B 5 B w C w C 5 B F 7 B O b z K s C Z Z 7 q D o B D M F Z i B i E l D g B e R B c v C c e x B g B y u D b Z X m B - H 5 B X D x D q B F i B q G z B F - C i M 6 I i M v H p b B l b v B R R o C p F 1 B T I B e B G W 6 B W l B k C h F h D z B 1 B O O M l I 6 G n I 1 F 1 F 8 G v D D q B Z 1 B F B g B o j G m G m C g B I O M X 7 S m B 7 B o B F M F T T o C e R 9 C B G l B 6 B B p B y F L P P R T F O o B - c 0 C y C x 3 C u E 7 B 9 B F O b i B 7 v B _ 3 J r _ F 6 6 C y w Q u w B 6 - B x i D s i C F I h S 1 4 C x h E 4 w D 8 u c 0 M F g B q C B - E - C - 9 D k G m G h D o C j F l F p S q x B n F m E m E 7 H 5 L k H n P n m F 9 c 0 J t 3 C s E 4 o r C _ m G l 2 D F t w G F n S q 3 M - s H 9 B F z 3 D F p w h B 3 l Q q x I 9 k C _ j j B 9 o D B F i C s Y C B v o N r E v z M h s C 3 _ D k x C 0 4 W 6 5 C 1 9 T k m B p Y z g G g k g B y G 6 5 B D l _ B F q 2 O 1 6 6 B z t J 0 r F z u I _ t P D i _ E D F g 9 C w R F x 5 G n p B p g D j U s W g w F D g 0 B 1 P D o s B 8 6 F w l B p l F D 0 q C o s P 4 E 1 T j w B h q H w q N F s 9 E F z K B 0 P 3 r C 7 E v b h 5 C 5 q T F i K k m B 7 F F B p k C F _ t D j O g 5 B n r E w Z n 5 H n 5 I s h e 3 m Q y g I 9 F F o k P 6 Y B r y C 7 C w x F 9 q K F g 0 C _ w D F j g D F B g B h O 4 D l r B B h q k B z y b i Z m p C u Q h h E u 7 D z 3 C D k K B F k e p m B w u E i U 6 i C 5 w K s w D F y N F x _ D - B 4 a 5 i B F 1 n B F B h F 8 j N p 5 G q M k k D k x B 4 j K 0 0 K v y D q w I z t B g m V F 7 p J h - K 8 q n B g v j C _ h t B 7 2 U 4 e v D 3 r H j 2 L D 0 l B F 4 C x T F 3 k Q q Q w t F 1 z D 2 d e B k q M k I u w B y j V 8 g 2 C 3 s C y 6 B t I 1 D 9 F 2 k B 7 H 5 H F i E 5 _ D 3 s C s k G u e s G 9 K z I m 9 K b g n W x D n T 2 6 F 4 C 6 x D 1 v B g H r P t s D O q s B 4 r R D 4 J w E u l B F 3 i D r p D B F 3 4 G 8 w G 1 R i U - _ B i z O o n E - c x 1 D h r I s E z s H F n i G F B p p E m g i B k e l q G B 9 j M 2 w G z B 3 W o x E s o F B 9 v d 1 1 z E v _ C 8 u M 5 u F r _ D h S s C 1 2 C m p C k o C 8 j B r 5 G 6 j G z H z s C o C 1 s C j D s C 9 F _ V 6 C - B Z 2 f q 0 H F w z B u R x j O 5 v V v k M 0 m a v H u g H z 4 I 7 n q B 1 6 E 4 t R - h E F 3 q E F 5 R 6 C F m J p O F z 5 3 B t x i B 1 _ - B s g C v p I j d s - S l p B _ z E w l E 7 s M x j F F B k U _ j E B 4 0 g B 0 w K 3 0 E 9 y D g 6 D l u B F 7 n I B z 7 T l p D j j F F B n _ K 8 n F q j E 5 7 B w w E 6 i S g j C F 3 0 B z B g 5 B s l B 0 y B z o B 7 8 B I t t B B x Q 5 l E y O P z 3 H i B u 4 B p 0 F z T 8 i C _ j I 1 X 4 y E D F 6 e s Q F k x C y M 4 U F B p 1 C w l m B s j E m 4 D R v W k p C F h - C x K q i K 9 j C n n F z T F 0 3 S _ k D v S g l K F m G h 0 D q x B g k D 6 l I 3 X F m r L y 6 W o x I w 0 E _ m D s l J 7 9 k B i i C F 1 5 H k E 4 h H F g h h B o Q 7 W i 3 F z p X 3 F 3 x 1 B v h D q p N F D u R w z B F t y i B m G r i F k q B o 1 F h f 3 7 S h v F z b i 3 M x v B u 5 o B r v B h P y E z D b h C y Z s C B F q C B F q G i Z o x B k J k E z j F 3 H 7 B F s B 6 C 1 h B B F 1 m I w j B _ w J j s K p z D _ w B o Q r O v d t T n j B t 4 C F 2 z T F 2 e n _ F _ 7 1 B j n B o 8 E 3 q J t s D - B u s B 5 F h 0 F 2 l G F 0 k B 4 e y M F o Q 3 K n 8 B z b o 8 E q k E g E q 8 9 B j w e h F 8 v M - 1 E z K z K q M l S l D t n B w U k E p F 9 F 8 3 F F h l C l c s l G _ p F 4 x C q l P 1 - C B r p D r b 2 g D B o 5 E - m D B k 3 B r q N 9 5 F 1 p V 3 Q - 7 C t n J k v Q m u I _ 3 P B e 7 M 7 0 Y 6 i E 1 2 H 1 R s o U r 5 u C k o C i 7 B O h d 6 J r n F 3 _ D 5 9 F 5 k U F u 2 I F y 4 B g y H i 1 O _ h M F 5 g P p w 5 B F q 0 E F 9 t K l m Q B 5 6 i C o q U t n B i K 0 9 C _ m D x h B m E - b F 0 U l D q C i J I k Z B 1 W q G q C T b b 6 C 5 i E 3 D g H z D _ u b p t E i R z j R _ r V 4 l H F p n M h 9 Q h g D h i F u o m B o o L 3 j C B 0 q I j 8 C l l B C B r 6 D D C v j G D y w L z _ V n M h y D o X k 1 D y _ e 5 3 I 1 R 9 1 7 B 1 0 C x 9 3 F B 1 g M u 9 n C B 0 o T i - V B 6 q u E 7 i Y w _ L 7 H m 4 B B j 6 Q v r B 0 j B k G 8 I u M v I 9 O x L u G B o C o U i e v b j F i x B g E 6 P m C - j C g E h D s C 1 B s N q a V 8 M _ k B p x F q b - I k O 9 L D r o B w l B Z D i H F 7 _ C 5 K h p B k N u E 2 J 4 f F 7 H F u 6 C j F s k B h S k Z x B 1 B 5 K q Q x v B g s B 8 Q m b h k D C 9 P D o K - H D o V u V x T 4 l B 4 V 0 l B 9 c o l B n c 1 O D 7 S u f u m D 2 y B 7 L D 2 Z D F i q P o N l k U D 1 0 D F l k O F B g 3 C z p C n 4 u E t s N 6 x G l 3 D n r M 1 s H D r n F s p F q i f i 6 W 8 1 F 5 7 Y v 1 E p b 5 q W B y w G k j L 7 E j b h - C g J g l K F 6 j D 8 j B t v V u 1 K 9 N 4 g n H 3 1 E p v F y o a 8 z u D h k C 1 W _ m b w q B y q B - R 3 q E u q B v p H i p C n y f p 2 9 B 0 g T n 5 H F s p - B F m q B v t B q v E 2 Y 4 w G g j K 9 q r B 8 - B u g y B 6 - B h D l S n x h B p v N x z D g x C - o H q C m x I w U 7 4 C _ k 6 B q z E F y 9 E s k B F B v K n i F q 5 P 4 4 D j - T 7 n X s s y D z W 3 W 4 k E w e t h B o l K o Q 2 e q J x g U y N 3 D n D k E 7 0 B F s y G I m 4 B z 0 B s 2 F i g C n v P m q B k 4 B 2 4 D r W B r W - 2 H z g B j W 8 L r 9 K 8 - B u v 8 B B m j D i 6 H - g F l j J t o j B 5 _ w B i w S g i B z 5 m C g 9 a s X u - F h V 2 I 1 j M n K 0 P k - B v b k g B p L l - l B D F 5 8 B F u 1 F 0 0 K k j P m C x 6 E z T v z K p v B j w B 4 m S s v 3 B p g K x 0 S F g o l B B m Z i J F n r G j D q G o M h F v H m C 9 E 5 N w Y n H 3 o E 2 S j V o L 0 2 L h m 9 C i u h E p s t B h y O 0 v S 1 s P j n K 6 q D 7 o j B C p 6 B i P 2 v B 4 h D j _ E 6 7 E B _ 5 L B i 3 g B y 8 l B k i U z y H o 1 3 C 8 D 6 u E B 3 4 F t y x C y k F 5 l E g t G i 9 g B n 0 r D m p y C q 7 H B 3 z - B C m d r B 6 p M r 2 4 B 6 _ Z p m B - g F z w L 3 x L m 6 N g 8 L B z y D 1 m I u j D 5 2 E x h K q 7 D 5 3 R m 1 G F 7 4 C F o h H r 9 n B 3 3 3 B r _ D B x i I 5 4 v B 8 S r 4 F 7 0 4 B B _ i U C k Y m m C w l L 6 F 7 l B k P p 6 B m T 7 G B j 5 F 3 G s F l 7 B t B - E - 3 I _ I z B g B 4 x C p F x I z s D 9 z F F x 2 C B w o C z m L l l L - 3 L h d y z C j m C F q R 2 n g B v j U 0 - P D k g F - j F F B m k K o z p B 3 u g B o k E h m M z 3 t D 5 _ C 8 1 F F - r L 2 w W 6 n Y 2 c w F m 5 C y j B 7 0 B w q N 3 6 i B 2 3 T _ 1 x C q z O z 4 E m f t g E y n d 8 Z _ 0 G 2 5 B 4 _ E D - O p I y a v O j u B u G v 5 a m k K 5 0 k B F y j K t 6 Z 0 u w E 1 v f F n W r p E t - L 1 - W B m 4 L C o k R _ h D m g G z 5 B 8 1 V 9 r L i L 5 8 W B 9 r B C v o C o l Q n z G 6 2 D l r c y s 5 B l 1 J - l G 6 2 C j y R _ k b p g h D j b x 6 7 C k i N k s O 1 m B z 8 u B y u o B r 6 J B 1 j J k h D B C 1 i H D y v P 0 z D n x B j e z p F u 3 D l n E k h D s 9 B h l B v 7 F 5 n H _ I 5 o D B h y E C B 1 0 I x l S 9 1 J l V s p Q 4 0 g B 1 x R y 6 U 8 0 g B m 9 B 5 6 Q h 2 o C B 5 y b i t G z y I y t J i v C B w s M n 2 J r t p D i C 2 _ H i - h B 1 m B 0 x F 9 m E C x a 4 c E i u J t B w u E o _ k C B i 3 W m 6 C k x C z 4 h D F i x B v t C g 9 E B q x C 5 L F r p D 3 K l h B o z G k 7 K o p N t D 3 4 R j 3 h B w y B r y F u f D 6 r B D F r v B F k R m s B u i C 0 l H s x D p _ B o 7 K 4 l J n g K p s T o s B 8 q C 4 l B _ y B 6 _ S p d 1 L 3 - D y e p h B 7 1 C q g g B i k B l F 5 H 9 K 5 F 9 B v i B w - P 0 J 0 8 p B m a n v B D i R F m R 3 L F 6 C 4 U k z Q 5 n B h w B v i D o l I w 1 Z i H 0 6 B m s B m 2 G - 3 C 9 B F n P 0 E F 7 H w G s M q C o G 6 P y j E o j D i G v K l F p F 4 E n Y r T j 4 C v 4 C F - i B z I 3 H j O 5 6 J 4 v H 0 j B 9 a 4 u B r w D k _ H h s C g k K p O F u v I B v q 7 B q 4 D j n B 5 0 S F k o R 8 1 H 0 0 H t 5 E o p N 0 0 M F m 6 D F h 3 a j 8 F p i I B v w U g P v 4 F t _ C l v g B z 8 T B o p Z 3 R v B e T i B z I z D 9 B 0 C s 7 D t r I - S D u E - B - B F z B i B x B x B - N 8 o U 7 R k C g G 6 D 0 0 F _ H g I B B m u C 6 O 1 J x f 3 J o T 1 h M k T p V y F 7 Q r E 6 L p s N x g B v 4 M 1 j Q 9 E - C v K x H j D n 7 Z _ h e 5 W 2 q B h c 7 K i K 3 i D z T n Y j m L g l I _ m D F g 2 I F x K z I F _ 5 C 6 Y 4 i D 1 g M k 4 C h 8 D q k F t 5 G u q B F z w V 6 I y w B 1 j M w p B l j H 5 g B 2 6 B 2 2 Q o 2 G 0 9 C n 8 B F w x J g 9 R w q D l r B k i L 6 - G 1 x j B F v o D _ s G B w 5 s B o o B _ p Q o _ J 5 k g B k s J 8 l g C h j H l 9 N o - J C 5 g F C w 2 E k k T C p u Y 3 2 W s t _ B 1 P v t D j w H t C q F C v g C 6 W 1 l B j R 7 n G s j U g 2 B j 8 C i r D p 5 B B C 3 4 3 p D i - h l B g 9 o S o r 9 V t u - B i q y f t 0 l X l 0 J o 1 d k n 5 C 2 B 0 0 n N y v j D z q q g D h 1 j r D n E 2 8 8 2 D n r i 3 D r 2 I 7 r 7 h C 8 - z q C 2 5 n C C D z u 6 J 9 3 3 x G v o r i H D F t S 7 K 7 H m H r Y m j M - 1 N 8 V - g P w m H q 2 I v O y M 9 K 7 K 7 H 9 F k H v I 1 D g H u N u R 6 x t B m 3 M p - j B 3 6 V q t d u s _ B 2 4 J - 2 P k x o C 1 p 8 B F j y 6 B u 2 1 Q q 7 N g _ K D F i K F - B O h j B 9 i B - o B n v C F 4 k i C l r g C F y k B 6 5 D w M 0 7 z u D l x x B z g 6 k F n g 0 _ F 5 i u N 4 x 6 L p i G y 7 o n E y q 6 X o D 5 s d j t 9 C 7 p w S C D i D i D 0 B U y T z 7 o G j r C g 3 B 5 t j B q d i - b 2 n Z C D 1 0 h B 1 s 7 F m r R t C 6 F p j k J 1 6 o E q 1 r J t 9 u W v 5 3 c z h 1 E 4 y y P 5 k 6 0 B g x y P C D 2 j 9 B l 8 z d i 5 t B p 7 D C y 5 E C s _ F 0 g 0 B p l E 0 w N 6 k Y n l d 7 9 j C B C 8 9 j u D j z r C 3 n D g 9 g v I C B s t _ P r p b i x 9 J s 6 k D j 3 X 0 _ 7 B s q 0 7 D 0 j w W m o 4 E u t C x h z C 2 l O q w p G 4 h l q F C h 9 3 b 3 p b - r g B y - r C k 8 _ H j k 3 L 0 v k C _ v m c 8 7 n E 6 4 3 Q p i _ 2 B 7 o j 1 B m p 3 z E w 4 0 m B C B w r E m 7 8 1 B 5 0 i D u g s d 6 i r t C 9 3 F x z B j B 3 y l B 2 1 h F 5 q 5 y B 9 h I C D 7 t C n h p t C i 5 k H 9 6 h e t u p E k _ 4 K t n C p g D _ 1 v B o E n - _ Q 7 w B j o C 9 I u K D _ E s H D 5 D p D s J y G 9 H - K 9 H 2 M 9 H q E r D 0 J x F D n I 2 J 6 G j v B 0 J x F y J y J - H 1 O s J - K 6 U t Y n c t u B s - K D g 1 g o C 0 x x 7 D x j 3 7 D 2 y 4 5 C y o - U h 6 q b D v F w J u J h L v p B t u B m 5 B l l C x u B s h w B 0 w h 8 G x 2 l u C j 2 5 s C r F k 7 w N i j S n m O 1 i b & l t ; / r i n g & g t ; & l t ; / r p o l y g o n s & g t ; & l t ; / r l i s t & g t ; & l t ; b b o x & g t ; M U L T I P O I N T   ( ( - 9 0 . 3 4 4 3 9 1   4 6 . 2 4 0 2 3 3 ) ,   ( - 9 0 . 1 1 5 0 4 7   4 6 . 5 5 4 1 1 9 9 ) ) & l t ; / b b o x & g t ; & l t ; / r e n t r y v a l u e & g t ; & l t ; / r e n t r y & g t ; & l t ; r e n t r y & g t ; & l t ; r e n t r y k e y & g t ; & l t ; l a t & g t ; 4 6 . 2 7 0 6 7 9 4 7 3 8 7 6 9 5 3 & l t ; / l a t & g t ; & l t ; l o n & g t ; - 9 0 . 8 9 9 1 0 8 8 8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1 & l t ; / i d & g t ; & l t ; r i n g & g t ; t 1 k m 8 1 0 - 1 K D s 5 y z C D p u G s 8 C 1 _ M M y z C 3 j F 9 z D I 5 1 E 6 Y o z G I m G x w N - g B B w i N _ t D z b j 9 d 2 l J i 3 Y D g 4 Q F 5 b w R p 5 M k g 2 C 4 7 E 3 t K 4 E j 3 B p t E n 1 r B z v w B h o O 0 p C 4 l G 2 4 Z g 3 H D m z H _ e D F u 3 G 5 k L 7 5 E F u w R i 2 G 1 x S 4 z I h s D F B F v 0 B B 8 9 d y _ R n 3 D w 7 D 9 i Z 5 3 C D F B l w h B B y 6 L y 7 a q g D 5 4 _ D s e B F i h 7 B h w d 3 v s B g r 0 p B x x d h h P i 6 - G F 5 L 5 1 D h g 7 K 9 k l D - k _ C F 8 2 G F 9 2 b 8 j 6 D 8 1 O h 6 e F p u H F k g I F h _ p D x i F 1 6 E s 2 - B j 3 b - R 8 y 8 B B F n 2 1 I w r k F s 8 E F h u N k z X p u N v x V 5 2 E F 4 x J B q 1 F B l j t E n 8 Y g k N y 4 B o k q H F z w F t z D l 4 q L 1 u N i 9 L g m N F n 9 Y g y p B 7 x t D 1 p r B p s n L 6 u Y 3 u B j 3 C x 1 D D q f D j z - u B F q 8 3 C F B l - w B 4 5 9 J 1 x Z l 4 u E w s 4 E 1 p C 9 r 6 D l B v l D m I 0 s O 4 p B u v u D g 3 W 0 m L y d 5 w k B k 4 N r k w B - v d n 4 G 0 k m B - u V 2 i c 7 h O h s R p o J n O i J F i g H B 4 _ 1 C 4 u E 6 D o h c 5 h 1 B k _ d x w t D x 2 g F g o F B C v Q v y M t r f - i m R 3 v L 0 8 2 _ B w i D m _ s B 6 g 1 V 0 v r B _ j q M r g O 1 8 E v h m g B y p 1 B _ l o w B z n t R l o k B 7 9 4 B 8 H 7 h 6 C t i z D h 9 D x x 2 J q o q D 9 7 g C C D i m m R 8 j 4 8 C 0 s i y T & l t ; / r i n g & g t ; & l t ; / r p o l y g o n s & g t ; & l t ; / r l i s t & g t ; & l t ; b b o x & g t ; M U L T I P O I N T   ( ( - 9 0 . 9 2 8 3 6   4 6 . 2 4 1 6 9 3 ) ,   ( - 9 0 . 8 5 9 4 1 4   4 6 . 3 0 7 3 5 3 9 ) ) & l t ; / b b o x & g t ; & l t ; / r e n t r y v a l u e & g t ; & l t ; / r e n t r y & g t ; & l t ; r e n t r y & g t ; & l t ; r e n t r y k e y & g t ; & l t ; l a t & g t ; 4 5 . 2 7 3 5 2 5 2 3 8 0 3 7 1 0 9 & l t ; / l a t & g t ; & l t ; l o n & g t ; - 9 2 . 8 2 5 7 9 8 0 3 4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3 & l t ; / i d & g t ; & l t ; r i n g & g t ; 1 _ 0 h j x 8 s 6 K D F k 9 D 8 v L i g B g p G p 6 E q R o 0 C _ y a 2 q N o o G p z F g p h B 3 i B w 2 M 4 z m B 6 f 8 r B 0 o g B 9 o O 8 Q s r B x c o V k N q 6 B h - O m i C o 6 B v i B l I 5 O 1 O D k v i C v 2 V m 1 - B y - E u l J u m D D v 6 R 2 q C z 8 3 D h 9 3 e D F _ x I o z Q w k B T F j 8 J B z 4 H F u u D k g C z K j S x 0 B g k B 6 G y C v D F v D w E 0 C 0 C x D 9 B _ G i H 1 D 4 E g m N l c u R o l I m n v D 4 z E F k H k y D 3 8 J m 6 D 5 z K k g B s 4 Q v _ b 7 j a 0 8 D 3 L w M 0 w I 2 h i B 1 b F 1 t B x 4 C i g O 3 I 0 g B l u M r s _ C u y D 7 i D 1 x C s i D u 1 B y k C o 1 B 1 x H m m T _ - D q w F 3 l N y 2 C 9 o S i o M - 4 B C r M 5 x G g O 9 q B p p C i c C m O i u B 5 w E h r B C j y H C t l K - l P _ i B z M z 3 G h 0 E 6 r D r 6 B E p p C r 6 D 4 5 H C x x B 2 5 I g c 2 j F y 8 o C x M 5 3 F 1 e l J x o C w 1 C t k E p k B - u D q k C C D l 1 f F F 0 p F o m t G s w R 2 0 p C 8 2 i H F n 4 v D n 1 6 F x y m N z v 1 C j r E q r v J q 5 k E q 4 g D z s s G 0 r 8 J y 0 6 M F x 8 j H l n 4 B t j t F F x i 3 C y x B k s g D B 6 x l D 2 g t G u g j G v 2 z C r 2 k D w h h B 3 W o q m B h 7 m B 9 - i D l z 6 B s g q H x 4 h D m z u C 8 r V 7 5 - C 1 x q C 8 p c y o j B z t h D n m v C h 4 w C 0 5 K k 7 D F j o Y k y j G m t L _ u 2 C r x S F D F B j p S u l a u q m C z N q h P _ _ I 9 i _ O 1 D F F F B F F g B e R B G k L E B E Y q I q x 3 4 C v v C h 4 r B 0 a 7 2 B v _ B o s B 6 q C m s B 3 2 B q i C o i C i 8 D 0 - E q n E h r T p p 8 I y u i D q 7 8 B 6 t L j - M 3 8 k I k y m E x 8 I w 8 C p u G 8 z I 4 r F u k J 7 t G F n n B B F _ D i M w Y n 6 - B s l x G 0 p w B p 9 w B g j s D 9 1 2 T t 7 S B C z Z r t k D t h T i _ o C r 2 u C 5 0 i C 3 r k q B 1 K q G 5 K s M t H B 7 E w D B g C n E C 2 H j r - U C B 8 7 f v Q 2 u u r B 7 j 2 G B w Y 2 n C y v H 2 Y u j B s w J 2 l 8 G 8 r 0 B 3 q v D o 5 p D 6 k 4 I F B s h u J y x h O _ 8 h B 9 k 8 E p z l B _ 6 V 8 7 t B 0 l u B m s v B x 5 0 F t s s B j j s B 8 7 t B p x R _ F B 3 G q u C y 3 C 3 m E B u L o p B 6 v B 2 L g Y y o O C 3 C C 7 u D k F C w K 5 I s J u J j L F u f x p u C x 7 j L B o 0 6 E _ 8 o w B C r h n C o o Z o o Z g i n D k w X 1 9 C p r C _ K 0 t C u 1 B s 1 B 8 h w I 4 4 h E v v y B t o W r 3 m I 5 s B 4 p B w w C 6 Y _ I x b m 8 E z w h B - j C I 8 Y 5 m B 8 p B - w c v j C - s B 3 N y P 4 T y O y O B _ h B 2 O 7 Z - y H q r H h w D 2 g D o t G l u U z l D k o B i u C m 3 C 7 l D 8 g D 1 y C z y C g I z G 0 I 6 L y p B n j C h o D 6 i C m g B o m B 3 n B 2 g C t - D m l E g q F F s Z 5 H l D l F T T l S s e z t B g k B m q B t t B r 0 B u o F u u m C i e t t B 8 w B _ w B j n B s e m Z 7 b v h B g k i D j u B y k B 5 n B p F F B q g D 0 3 D w p B r H 1 m B l b 1 R v g B - V g o B s X - Z u 7 H 2 l C w 1 D l y B - e 2 T 9 9 C v y D s Y q c h r F h r F t 5 B 8 h B - x B 1 q F p p G h i I z Q q g E q 3 s B _ 2 C t l D q 3 B w 3 B - s B q w C g U g e h S h S n S 9 t B x 8 B 9 0 B 1 t B 6 j B 2 j B s w B q j B j h O l m I j 3 P F - k C s k B 4 g S x l w B - 0 y B i h y B h 1 y B 0 8 L 7 W 2 k B w 0 E - j m B F B F l n r C s v K 0 1 W j s f 1 0 J 4 3 P R B p E B C m 3 B m w r B 1 q K l o W 1 9 E 0 g U 6 z F 2 4 C u P 1 U - u D t l E 9 m x B g _ h C 9 r f 7 i S 2 6 V 4 j B 2 Y 5 R 0 P i C 2 T 0 S x Q q X k o B g r D i 2 B v y B g v B u x S 6 B Y r l B W 6 B 4 B l B 4 B p E _ H r y C m X g - B q v _ T B C o j i G 8 y - H g M m i K n i q B v z r C B C w k x g D v b l S m Q v S i y D 3 w X F 7 K B u U _ D 9 m B u - B B z i q C B C 9 y r C l z 3 B 7 g F v z a m 3 - D D C 0 0 r D j T r u C x 4 E 6 0 G i r B 3 B m 3 H g 4 I 1 3 B x _ H 1 u H w v V v t D 5 - B i O t 9 n L s 9 6 G t 2 7 X i 0 x D g p 0 C 1 x I 3 m J p j h B i m t S j B 2 w 1 1 B C D q z l B g i I s q u F 8 i H z Z j B g C r B _ B 0 D x E 1 C 8 B w D t n G 3 1 G 3 J o I q I 9 G z E 9 J B 0 D g C 3 C 2 D 2 D o D 3 n D p J 6 H l E m F r G j J h J y K z J 7 M z Q 3 s B 4 w G j b p 1 E B C 5 l _ E C _ R j x B 6 K 7 8 D C x e 0 K 9 I m O 1 M C h J C j U g F o m M 6 4 H m u B C m 7 Z 7 2 m E C s i D D g j o o K D D F 7 x 2 F 7 8 i U 6 8 g D q g B l s j C 2 s B 3 h B F 4 e F 2 e q Z r h B p n B p n B s q B j F i Z j z c x w k J x u N z y L z 0 B s q B s 4 B n h B 3 W 5 W p S o Q r O o J x S 2 k B n t M m 6 Y m 2 I 6 3 i H v P g h C p g D 0 9 o B y 6 Y x h 7 E l X s 2 O 6 n D 4 _ 5 E 2 z B z q m C z _ c D x O p 9 J - K p x F 9 o j E x q H 3 2 C u 7 S u 7 C u C m 5 B z 3 E l k F y v D k B 7 w X v _ c o 5 B r v K g _ E s l D t F i _ E D v k F s 4 F r l C w C 3 q D k D h E i D i F y b - - B n q B - Y i h B 0 0 B 4 z D v k G 3 k K o g L v o C _ p J l p F x j D g _ p D z v T l 1 K t 7 E 7 d 8 z B 4 2 O 9 n B g y B q h C o y B D 1 c v o B z o B l 5 E u m D o l B _ M u n N t X s w D p L D 7 _ M h v B p u C u m E u o V _ r L i f 7 h B 9 v C p t D 5 Y 7 j B n U 0 b m 6 G t 9 L m S l 4 B 9 t D o s K x n a n t O 4 1 E y v F 6 v F g j F 8 7 J D t h f w 3 z C u 2 E 9 m b y t B C 8 _ C 0 n I u s C 2 n I 1 j D t r Z x x J o q W 2 j C 1 4 D _ 1 E n 6 C k q E t k K p x B z x C l t x C C 6 t B n o C 7 - B o t 6 B 4 j T h n 0 D C 2 1 U l 1 K 4 9 D s W y W j Q q O 8 3 - D _ _ B C D u 0 C 3 h Z x o M 5 - j B w z Y - K 1 I - F 6 E o K 1 P D F 0 l B j P 6 y B n v B p 2 B p 2 B l 2 B l 2 B h 2 B 4 5 B 8 s l B k 7 D 6 5 B 0 r B 8 5 B j v B o B 0 y B 4 y B p v B _ r B g s B 3 i B D 5 i B _ f 0 a 2 a g v c s 8 o E w 5 Q 3 v C m m B i g B p d 3 F z L r T 0 E r I 3 F o N n T v L u V p I t L h P 4 J p v B h 6 R 9 y F x 8 b u 7 y D z 4 h C 4 o e l s I h r g C p k L p 2 D 4 t L n 9 G 4 7 D - 9 B 3 u C k n E r 2 B y f 1 X 2 J g N z X l I 4 G 0 J s E v X 4 Q 4 Q 3 O m f t X k k S j _ J v l C 7 S h I 3 O v F t D x F j I p L t D 6 G 6 G 0 C w E r L 8 G x D 0 C 9 B 2 C x D F z D g H v m F u i C 9 L x P x O 1 S 0 G - H o 9 W x 6 H m f v X k V D m V p L _ m B n G 9 v E r q B q 2 E 9 w Y - g S C 5 p a t k c y 8 Q 5 w 0 B 5 o m B g O q 9 T 6 n I i 3 o C 1 j G 8 m B 4 l o D w 4 O v 9 V D i z D 7 i V y g p B p v v B 4 u f 6 n H l g H 7 l z B 0 4 G y u F z i N 7 u y E p l - B p r b B C n l D 0 o l I n x t H 5 i 1 H 0 _ o t C D C k k 1 C & l t ; / r i n g & g t ; & l t ; / r p o l y g o n s & g t ; & l t ; / r l i s t & g t ; & l t ; b b o x & g t ; M U L T I P O I N T   ( ( - 9 2 . 9 1 7 2 2 7   4 5 . 2 1 7 0 6 2 ) ,   ( - 9 2 . 7 4 5 6 6 4   4 5 . 3 1 0 8 8 3 9 ) ) & l t ; / b b o x & g t ; & l t ; / r e n t r y v a l u e & g t ; & l t ; / r e n t r y & g t ; & l t ; r e n t r y & g t ; & l t ; r e n t r y k e y & g t ; & l t ; l a t & g t ; 4 4 . 9 6 1 8 1 4 8 8 0 3 7 1 0 9 4 & l t ; / l a t & g t ; & l t ; l o n & g t ; - 9 2 . 3 7 4 9 7 7 1 1 1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1 & l t ; / i d & g t ; & l t ; r i n g & g t ; 7 g r k n 0 l m 2 K F D g r L _ m 5 e x 7 t B 5 q q B s k v K x 0 F m 4 7 C l 4 h E w 2 m I l 0 2 B x v p B n 8 3 D F B - s n F g 7 5 D r s _ E n i q B r h z F 1 5 i H 0 k u E h _ 2 D k k 7 I 7 o l O z _ 6 B _ 9 4 B 1 6 x B k o W x _ 5 H k s s B j o g G s 6 Y F B - 6 p D j z t B i g t B 8 6 E 1 0 C r 7 B s w B x 7 B - 0 C r p E i g J g j K q 1 K k o L k v M o n R x s 6 F 8 7 q D t q x B - E 9 E 5 _ 6 m B l 9 r V F k v x C h - B t _ n K s m n J 6 x _ i B D F r 0 x H k H z I l l a 9 9 i B _ o x E r j u E t j u E y m H B F w 1 S 9 0 w X 9 3 j r D 1 9 K v v w y I _ h q B h o h E 7 n v G 2 n D 1 2 c g 7 i F _ l I p y 3 C p 7 G 8 a p v K h l g C - 8 q C - 1 S z n r K _ g y n C g 3 4 W q j q B i q g H D p p Y 1 3 B _ z B z 3 B x Y k W v Y g b r j B i h F z p 0 m C l _ t C l 8 f D F l j z B u h W t r o B 3 1 w C u 1 8 B q 5 k E t m p B _ 3 2 C o 7 F x h N q h T g j 1 C h w x 7 B v o Z 8 9 C w n J q y D v p B k 7 B 5 i D o 9 D i h F u 7 F r i G 0 6 T 3 r O 8 n D _ 9 C v u H z 0 F 4 m H v u H m 9 D r 3 B x u E m 9 D r i G v w G n - G t u H 4 3 G p i G 4 m H i s N 8 q K x 2 N _ 4 J 9 5 L r 3 B m 9 D u 0 C v p B F D - 9 H 9 m U m o W u 6 Y z g V k j X - k h F g j C 0 z B r Y p 3 B l n C o p C u x E p u H 7 u W 3 g V 1 h N B F 5 k _ I w n F 4 r O o i l B h x k B z z l B q 9 d s i G y o _ h B m 9 o D h l C 0 z B j - G 3 x P s 1 8 B v - 7 B 7 3 _ B _ i 1 H 7 3 _ B s 1 8 B 9 K F B 5 s B 0 d y w G y u E - 9 C 7 n D x r C l 7 B g w C x r C 5 z B x r C j h F z 2 I 6 6 E w p B 3 z B l 7 B z r C j h F j j C m w B o n C 1 0 E i - B o n C - q K s n J 5 p 2 G l 0 2 B q - g P m 1 1 G - 5 H 2 j M g u F h 0 K 0 0 E o y D 4 3 G 8 9 C 0 0 E k m I l - G 4 m H o y D w 0 C m w L v n F _ t F 0 0 E l w B 5 i D n n C s g B k y C - 0 D q j J u J r k F t q D q p C n n C 0 r C r 5 C z - G p 5 C D y r C 4 m H u 2 O u 2 O u s P u 2 O u 2 O g W _ e h t _ J 7 h z X D F n n 5 C 3 h l B m y t B v _ 1 D m _ 4 B w 0 7 B s s h B j 9 d l 8 g B F B 5 _ X l g o D - z U p g 1 D 4 o Z 4 5 r B 8 h N n o i N q j n D y l a w w G r p G n s f B C w i x C i z g M x l y B u z 1 C r K l s K 2 v E B i - F 6 7 E 5 v r m B x 5 y l B 0 u n H - 3 _ B 1 q 1 B F B 3 i t E 6 8 n a s 3 q D - l - C 2 h g D 5 o 4 G 4 s Y x n J 1 r J g 6 l G 2 p o G s v g Q m k h B 8 l d I 6 4 9 D t w h G v t q L j 5 u B 5 q u F 0 t M 8 e 8 m r B 8 i s B l x t C r 4 C y _ v B r u _ S l h - B F h 0 c F B 9 n D m 9 h B 3 t i B 3 s h B k 9 h B 3 s h B 6 j m H y 2 v E - 4 3 F j v u B p y t B 1 s e l 9 D 4 h K 0 j 4 J t w 0 N s 1 y N q 1 y N r v c 4 o Z y i b v x b _ s u D z 1 - N 6 5 9 N 4 5 9 N g 0 K B C x Z m 2 h I 2 x P 7 e n 0 J - 9 5 B i k F x 7 g C y _ m B m 2 h I h y C - 1 6 U 3 s 6 I w r E r z 3 G - k i B C D j l C 0 m x D 2 7 u D p D o p w C 5 s 3 D p g c - z K 3 r J 5 4 b x r E r v K z o w D 4 n c p g c 9 u W 1 6 I j u r e 1 x s D r F 7 t g N y l r D o v t D x o M p y I 2 7 n E w 5 r B h r B h r B 1 s B 7 x B u 1 B p k h B - 3 g E 9 k x L o 9 g r E w - 8 U h r y 4 B o v 6 l B z 0 7 B 6 5 L B C 9 p b 3 t m G r 6 D 2 n n B s w g C h v t D s q q K i j v C 3 5 m F z 4 p B z 4 p B 8 s j F _ k h F 8 p X D C n 1 5 I 6 6 q H 7 _ 6 B s _ 5 B 1 - 7 B 9 r 9 B w z v H p z t E o h u J v 3 t F u r 9 B r p p R 1 l G t 3 w D 6 5 q U _ p m U n y I j 7 B h _ o 4 B y d B C 8 7 l B m w r B w k R C D D z 1 D 4 p i C i 1 i D z 8 M 5 w w G o t 3 D 7 7 N 7 2 p C B C y p q I q w 7 P m w - P B C - g C l 1 1 G 3 m P s - Q k 4 _ B y v 6 C v 9 q B k i v B u v 6 C l m j B 8 z g B 4 p X C D 5 9 t C 8 h _ B 2 y l C j _ i B r v - E g h C - n m F r y s F x o w D k i n C j y H s 9 j K 7 3 j C s s z F n y B 5 E p z 7 h C 6 4 s G y g 3 G o - G l j C 8 1 l J i n U B C q F 5 9 E j 6 D i X s t g e 1 o t B x p q W 4 6 x F 1 t y F r r L k X v l - C q 8 9 C g q _ C C h h 9 C 3 h _ B g m t I m w r B j l i B 4 n n B 2 4 b 0 - r C i v S t h T k r q B k w r B k u o D h r B q s Y j 0 T y 1 W C D w 3 z B n 8 g B l 4 _ B s h - F s k h B v 3 P z 5 Q - h n C 2 _ 2 B v u - B 9 s _ B C v u - B t t U r r L - 8 P 6 x P 9 s _ B j _ 5 E 6 r y E o m q G 2 k y D p o k B s q D h i I B C C 0 l M 1 0 u E s v k C _ 9 t D C D 1 r l L g 8 y V t g 3 - B 1 k m B 9 t g N 2 _ k N t Y 9 0 D t s _ J 3 v p B D 8 h _ B 9 g j C w h T j k y M 5 6 8 M z m 3 _ B 6 9 x 1 B p 3 2 I u i n C w x b 2 6 T 5 3 _ K n 8 s O g w 3 M j l y M 1 q p C g W u 7 t k D x 8 g B p 8 f y 4 _ D 0 4 g E 7 i D l w B m 0 a m 0 a o 6 p D o 1 5 d k 3 Z k 0 a 8 0 r D z l a k 0 a _ y l C & l t ; / r i n g & g t ; & l t ; / r p o l y g o n s & g t ; & l t ; / r l i s t & g t ; & l t ; b b o x & g t ; M U L T I P O I N T   ( ( - 9 2 . 4 3 6 7 6 3   4 4 . 8 5 9 2 5 4 ) ,   ( - 9 2 . 2 9 8 3 7 7   4 5 . 0 7 9 4 5 3 9 ) ) & l t ; / b b o x & g t ; & l t ; / r e n t r y v a l u e & g t ; & l t ; / r e n t r y & g t ; & l t ; r e n t r y & g t ; & l t ; r e n t r y k e y & g t ; & l t ; l a t & g t ; 4 5 . 5 9 3 7 0 4 2 2 3 6 3 2 8 1 2 & l t ; / l a t & g t ; & l t ; l o n & g t ; - 9 4 . 3 4 0 9 3 4 7 5 3 4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0 & l t ; / i d & g t ; & l t ; r i n g & g t ; v n w p s m u y k L 5 B x o M 6 - 3 C D F 1 8 o D y z B - i B i z B - X - X 2 l B 1 o - E s 2 G 9 c h T o V 4 Q 4 Q w r F D 6 y C w w D y 7 D - 7 H m 6 B 4 y B q n G 5 r I t l F - u B 1 c m l B q f j u C i l B n i B u f h T 5 c i p N x r D 0 f - c - X F j p B F k H v 6 E F 4 x B 3 K q k B o x C p n B h X t P 4 V 9 X s a 2 g X k z B 1 2 D 6 7 D r m C q 6 F x 8 H l v C F _ n E u x D j d D l d t v B u 6 B q s B k g B 5 v C h Y m N 0 J 2 G _ U s g B x O j L 8 M D F n I 8 G k R 2 J l L 4 M 2 v D k r B x P o E u g B z Y v w B v Y r 3 B m 9 D x q H 9 h B k f D 4 Q x X 6 y C x c 6 Z 0 Z z p w B 8 q F D 9 6 f m 9 C y r h B k n E z S g v F 8 3 l B D 2 3 H l G D o h C h o B v s E D 5 8 H 9 2 E j 3 B l h K k 8 X x 2 x B g j r B x p M p q X D F s g X g 9 C k i C z r D v h a 3 c i a t c z 1 B p j B p X 6 6 D y p C 1 1 B w 7 C 5 _ F 0 4 K 1 5 r B t u I w g B 7 T 6 R s K 7 P s W y w V C 1 j B 4 R D 2 R k W p c u 0 G i m E D 5 g m C 2 i I w J _ x E 2 Q s _ E o 1 Q q y E - g E 0 y B 7 s E 3 3 C o l B 6 p C l 3 C 1 u B h 1 D j w J x n F m r K t - I n t D j j D g t B o g Y r k b m 3 H o t B u b l M - I n k E y t B H 7 Y 4 g B k b z Y 8 s B q 0 T D - 2 B x _ B n s M 6 0 7 C 4 0 8 D 4 q N x t E 6 f F w k 1 m C w y - U F D v t C - h E s w U F x r J F t k h D j g D x h D j - J M F B m v v L n - Q u _ p O j l y Z q 2 E D 5 m a 7 4 D r 0 w D i 8 m B D 3 4 N D 7 L D D F h l O 8 q a y l K 8 r o E n i D w 4 Y 3 k L 0 7 D p y F l y 1 D 6 0 G D y x Z 4 p C _ 0 G 6 5 B i 0 I y z O p g G p i B x c g l B 1 3 R j o B z c D o m D l I u J F h n C r 0 F g K x L k N 7 l C D F t - C 0 k D 2 e 1 h B o m B 2 o w C F B l j C 6 d 6 n C _ P i g C u U 3 9 i C 2 g I 2 k V u G O F x z 4 C n 0 9 K t 1 q B 0 0 o C z 8 n C 8 7 g B x x D x l B 8 7 G B C C 4 0 9 C D D F j 9 1 C g 3 z L h o B x c D - O m N F 5 F 7 F 7 H 6 k j B 4 y Q w z J t 7 M 7 y h B 2 h x B 6 p 1 G i z Z 6 g M v _ a 9 u q D l r 3 C z o O i n E 8 w D i x D t 5 E k s B v v B k b 7 I i F 6 H 6 0 w C j 1 0 C j v D r x B s 8 B l k B r U i h B 9 v E o p J D 1 j G D 9 3 B 7 p B t w B v j B x P _ a z 0 F r i G h o n B o 9 D m y C 8 k B D s h C v 9 B i m D 2 h C k i 6 B _ 1 J m 1 G o j I w h C j i B k f 8 U y R z d q j C 3 0 K 8 9 K 0 y D x 3 B m 5 B q p C 6 k B x 1 B m i I 4 v D 1 _ Z h v n C 9 w r B 7 1 m D p k F i i I y 4 K i 7 m E q 4 _ D 8 x B y v D x u B q r B D - u B q V 0 C z i B h d F Z _ f 0 z C n 0 w I g s V 1 t E i 4 Q n P i z Z u 5 B i n J v t p E i n i D t 5 k B F h 1 B h c q g B v d p d 2 E z L - o B 9 r D 6 5 w L x 2 B g z B 7 h D i 9 C - B g H z L 9 2 B h 3 B l 3 B x d 9 p X F B j h C 6 L - e y w g C q 8 e p y t B 3 3 G 5 n D 9 5 9 E x 9 s L u p B o x F l 0 T 0 p w B l 2 m B x 1 8 B v 0 C p m B v g B n W w j B s w C v 7 B 9 z B h p E v z h G 8 w J - p G o y X l i _ J 6 w D 7 w q C w h 5 K q l p F - v r E o x y G - 8 4 T l j w d 5 j E D 8 r B r r D 8 Q 7 O 4 Q 3 O h L h L 5 D y Q t m R v u s C D F 5 9 H F 9 K z I m n J F y Z 9 z K 2 l G m n k B 9 2 B 6 8 D r p B m p 3 B p v K 3 o 4 B 8 3 F k 8 x C F 2 m i D p j E r j E y w n F m 8 Y v t o B m W w t P l _ x G i q G 8 0 C 0 p W g 0 B r 7 E 0 t g B 8 C 1 s O o 1 U p _ x G y o 8 E 8 E 4 w 1 F 7 i N l o F m q G r o F 4 4 r D 4 1 o C k 4 O x o F 6 o D _ o D n o C i o I n e u 6 m B - j B g n B p 8 L w 9 u B i w g B l q u B o m X s v F 8 o D 5 w C h 4 B 9 t D 2 o D i s C 6 u F g 3 H m b g c x 2 3 x B C q W v z C C 9 j g B r J C D 6 4 t H 3 j E s 5 1 J 2 _ s L F - b I x j O 1 p D h 8 c F w 3 M 9 u C 2 o V 5 4 b k g D J C r C 4 H o D C p C r C t G C x e m S n k B C D y C n 2 w C D m k H l k U x D F 8 o s J 3 v C 2 V k R 8 Q 7 S y Q i W u 7 B 1 i K 0 h F q K 3 I y G D y J D z F j _ B 0 p e F F B h j T o 3 W p _ C B q w B 8 v C 9 4 J p 2 0 B 2 T 0 z B y 7 N 8 w k B 7 _ F 2 x E 7 7 G 5 x F y v y H i z H 9 4 E u z C F m z B F p q D 0 i Q F p h 3 K n s _ J s 3 x n C g j 1 H - p t p B 2 y l C D F F 0 p r I l 5 k j F 5 j m p F 1 1 n k C x c o f u _ E q h C p g E p X D F 8 s _ B g r B u u - B 8 t F g 0 G 1 T o y I w 0 E q 6 D 8 t F w i z C q g B y N k 9 D p q D m y D g m I n j B p u B s 0 C 2 3 G r Y - p I o s P j l g C g p S k p 6 B 1 r J o m B 5 - C 5 W r k C B 1 b q U o e g k D 8 j B 8 j E p t B p W B l t B u - B x m B k w C B k - B 8 i E k v S o h P t 8 W s v K o 5 g H _ i z D l x t C 5 v r E y o E F B 9 w 4 P q z w B v 3 _ 1 C y 1 y Q k m s H y _ l C r v c 6 i E r 7 G x i b 9 w x B h q I l 9 J 8 8 P m H q 2 O F w 3 M 8 3 F 4 n D t w G 8 3 F 8 g F F 6 h I 1 h N 2 v Z 0 m P v r E x r O 0 l E g j C w 0 E o p G 0 l E 1 T q g B 6 z U p 7 G r _ c F n v K t l Y F B l h 9 C x 2 p C g _ n J 3 3 t F 6 o j E g 2 2 X h q b u 9 q B s i 1 H 5 9 o C x t C y l E _ r N 5 2 c 5 i E v u E k 2 m C 4 1 p F 5 L 1 T F v P o m B i B q J 7 W 5 b u e i x B v 1 C w g H l w i B 0 8 8 I r - j L 6 Y t W i i u C 2 - B 9 h F n t B x 7 B x 7 B 4 d v g B o w B 1 z B l 9 D 2 2 v O 5 _ k N p Y 7 z f 9 0 L 7 v C z 0 h B z 0 h B _ k i B z 0 h B i w s J x 1 i B s 3 z B F B o 3 q P m k r K 7 - r F y k 5 Y m l 3 C B C r 9 q B u 9 j K 9 v k Q s u B 6 _ m B o 0 2 B j y I i g 9 - B y 2 r P 3 7 _ L o x F 3 s B g 0 G r p q I _ g 9 C k y H I - 7 i L s l g C x t C 9 K g h I x p D y i J F 2 k E s y Q l 7 a v S q C y k D t 2 C F B B 0 r p B 0 i R h - v H q v 0 K t w a k 2 j F 5 8 0 C u q g C 5 x m E u i _ C 8 g i I 5 - o Q 1 J 4 x W n B w z N 5 o i B o 7 j B 2 v h E _ i 7 F o I r r c h k I z t t B 8 o O h R m y S 0 o 8 I n j v D x l B x 3 _ F g p Y j x 8 D w y S l q P 8 h E h i M 8 8 r E z l x E 5 1 u B q 0 N 8 B C v 5 l G C D t u B 0 N 3 I r - B v w C t i G 9 V C q _ F 1 2 Z v p g B 2 m 8 B r _ N j 2 T _ 1 L i P s 0 z D k z P 4 k 0 B y r - D n l z C s 3 2 B C t 2 Q o 4 C C r l G C y v F i 0 D D h w C x p U D g t N k s N v - m B v y s D l - F g 9 J C D 2 9 W _ 4 X m y B o y E t 7 I l 9 B w 0 C 6 z B 3 p B u B v o U 5 0 K x E - G u I t s B u d k n C C g 8 9 C 2 n B m 1 S B C j s P 2 t i I h z w 0 C 3 6 5 Z C p r C C 5 4 B C j x C k 1 C g h B 7 x B h i C j k H 4 6 U x r b B C 6 s G 3 z E k T B C v x E v k G q r E m i E y p O m 2 D k x K m - F l k S x k J u i R C j p G C w H n E C D t y J z q F h m s B t z C C 8 _ Q r a C s w x 0 C 8 v C B C p 4 t O s g U z M l J C - P l M - i c 9 5 C D _ r F 4 z I l r D o z H v _ J t 4 E w r F r 2 g B z 4 R h l v B 8 - v C v 9 B t X 3 u B q r B n 9 B z 1 B x u B t q 2 G y I r 6 F 8 r M C r o t B l n D C o u S 9 5 N x k G v n - B p w E 8 H C D s 6 M D w o k C v M C 7 P 5 U h E D 0 q F 6 n H 0 7 Y 1 i G z g R 5 5 k B 3 3 B m l B j 0 J C D l G 9 x s C 2 h F D v 8 l B 7 9 J z 4 E F i 8 D F z _ s B r q O F u 2 I 3 4 y B g 2 I z j U w o N l 2 D 0 v i B l p n B y i O l j x I 2 g 5 D g m 6 C q 5 M r p F 6 n I 4 u F g 4 I t k K 3 j K w l X 6 5 m B 3 v H 6 y M 3 w C 6 s C - q R i j F v y Y D i n B r 9 E 4 p v B x r V r h u F g 1 P p r C C 5 y G 7 j D z Z D x z z F F p P 6 V u 0 E i - j D x s 7 F 5 s G 3 h B i K _ J 6 J p I m V 2 Q t c m y C 3 1 l F 4 n x B 3 B o z 2 M t u o D y y p I j 0 f 1 8 M s 7 S i r B p r q B i v l 6 B p u - B k 0 V 9 q R p h W 8 0 D C 2 h B 3 l G 0 _ F _ j F x 3 _ C o D v q F 3 l d u n T j B 9 i S s 1 B 7 g C g o Q _ W C s h B 6 s C h Z 2 0 B i p D 5 j p D w W i n B D l w I - I - v E 9 4 D _ _ C w p J j w E w 7 J q h B 6 W z U q q D s 8 I 2 r 8 B p h 5 B l i O g y k C 2 q D l w U w z K C s j F g q D q d C g q D y 5 G C D w 7 C l z P 8 1 J 9 o Q x s B t l J 6 0 1 C C l o K B 2 8 I C p n 2 B t i C 3 9 N 8 q T z k J B 2 3 e v p N B w S C D 2 n J _ 7 F x i P k n r B n G m F 3 E s g u B B o g K s I - q c j s B 6 3 e C 5 V C D j e h 9 e g o H r 0 X D r - H C D 1 h c s u B z N t s P x 7 F r m I w _ H l W l n H y - I m _ R t 3 I 8 0 0 E o 6 u M 6 2 S y 2 S j q G 2 _ H v u F 0 0 K 5 9 K q _ H 2 w G 4 y s D C B o u B - z G C D - l 8 C 8 x B 0 q l B w x E l w B - F m 7 B 8 z B 6 r C 3 3 B s o D l _ k C q j p G j q n B h u R 3 1 G u 3 V 0 u C 3 1 G - h C o T x V z V q P x G l g B r N m T x _ S 0 u G z 8 C h 6 B g 0 P 2 j L w 7 H 2 8 G 9 m G w 3 C B 6 9 B r l B p a l N k P k m F 5 m D 3 n G q L 5 G w F m i B m o B p k C j F B 8 I 3 N n H o o B 2 O 4 D - s B v 8 F 8 D 7 E B - U g L v B 4 P v W h O 1 t B 1 W z b B F 5 R n 0 B 6 D 2 O t E s 2 B r i C x l B 0 X _ F l t B g J k Z x W B 9 E u F 8 O c 3 b j h B B v K i G B s B g K i B v t B z H B 1 m B 6 L 8 D v H 4 e r h B o C I - E 3 R t 2 H o 7 V 8 w G n j C r n V t B g 2 i B k t G B r E x C C 8 B g P o I C h H C J Y n V 6 B C o T k I r E 4 D i G g B m J - B v D w C 6 N D V D q B F i x B B - C B c 2 O 0 I 8 D 9 N n H B p r B 7 C 2 I - s B 4 P i M r H k G 6 L 8 D B z G l B 1 H I B F v C 4 B n F q G 2 E B F B F B i C T 6 C F B m C r H o G F B i C l B w 1 D G z H x B B P x C B w D 5 5 K 7 C 4 I B v C B i I 3 M j b l B s D q D i G 8 D B C n B h R w F P h 0 B 4 5 C 4 p B _ p B 6 p B r H 7 R z u e i G q D B C q L r V C o I p a 5 J 6 F r C y B _ E _ 0 C f j B w D j N 3 V n B m i B C n B B 0 D C u O s I C q F Y 9 a 6 B 9 J n B x C P 9 C m e x m B B 2 I _ n B 0 I 3 N s Y B r E m i B g I 3 M m w B r H p b p K n K q D B 1 J P p K B 7 C y F i C 2 P B u D t B h D B o j B w c 3 G B w D y D 0 D C k D h B j a x J 9 U _ F 9 E i G 3 M 0 X 4 D 4 P 2 I s D 4 X v C n B C t C H i D h B 7 G _ n Y 0 l C w l C j z H u F h i I v g B 0 I 5 M 1 l h B g 3 C 6 B B 3 g h C t 4 o B k g 0 G B 4 h D C 6 q E s z L 9 z o B g - B k q I x x E o n C 2 T _ F y d p 9 D 8 t M _ g c 0 u I h o D h 4 G 7 z B j _ C j W 3 0 C 7 0 C z j C 3 7 B 5 7 B g 6 C k q B k 6 C i g C u q B 4 q B y k B z I 4 V F B 3 N 5 E v J x J B j a h 4 4 B - p V p 7 m C 5 r B 5 h C 9 M - U 8 h B w q H x 0 E 3 t 1 O n t m J 0 9 l v B 5 u o V 2 4 q V B C q w 1 C 8 4 h D j 9 2 D 7 m z K m _ h C C w S 1 U s S q - C - g H C 6 1 E 3 j K - P 7 4 D D 7 g U g j S 9 L n x 6 q C 1 8 x q C j u r G n y p I 3 w i S g _ o C 9 t F 6 6 w I 6 n 5 C x n 1 I B C o 7 t g B 0 j m V m 7 j B C 9 9 p B B C - s F C x z G z s z B z 4 Q 2 g K 5 5 D 7 i v E m t T 7 l B 7 s B t v V s Y 6 L C B q n F g j z B w 1 o J 4 h B j j X m j B 4 8 h B C l y I t Z 2 K 2 W C n e D 0 l M 5 j D j 4 B n C g - C n M i O h Q j g C 4 3 X l j n D n 8 7 Q w 5 z c x z g M q m B 5 T o _ C 7 y u w C q 2 o k B o g w T 4 4 y B u y 5 B _ 4 5 D C h i z C - 1 - V t q 4 r B D C & l t ; / r i n g & g t ; & l t ; / r p o l y g o n s & g t ; & l t ; / r l i s t & g t ; & l t ; b b o x & g t ; M U L T I P O I N T   ( ( - 9 4 . 5 5 2 2 7   4 5 . 5 0 5 0 0 4 ) ,   ( - 9 4 . 3 3 3 1   4 5 . 7 3 1 3 2 6 9 ) ) & l t ; / b b o x & g t ; & l t ; / r e n t r y v a l u e & g t ; & l t ; / r e n t r y & g t ; & l t ; r e n t r y & g t ; & l t ; r e n t r y k e y & g t ; & l t ; l a t & g t ; 4 7 . 6 3 1 7 3 6 7 5 5 3 7 1 0 9 4 & l t ; / l a t & g t ; & l t ; l o n & g t ; - 9 4 . 1 7 9 1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4 & l t ; / i d & g t ; & l t ; r i n g & g t ; l i y z r s 8 5 t L 2 v D 4 Z D 6 Z g w D D w m G z 9 B h y j F j u o i H _ - v C o l o _ D g 1 2 Y s z 3 G o x m 9 D p D - 4 D v k G D i 4 I D 8 6 D w n f 7 r D u u y c 3 2 C y G 5 1 1 B r h g D 0 o E 1 u h H m x o Q h l 8 O m 4 p P 6 g _ L q r _ u D i h x f i v 0 8 B l j u 6 F 3 i l z C q s 6 w C D F l 1 B z _ 2 B h h u N i 1 j m B r o M 9 2 y 3 D o y I B F C s D s F 7 x 1 P o x 3 P 1 r v S _ m t S _ 8 M _ t C 4 k F t p t J 0 8 7 Q 7 6 q C g v y B q y 4 H r y y S i w u R - 3 z I 8 q - R F P 8 8 g B 5 r x B m w H 8 a y x C i Q y e B g 6 P B i m z B g 6 P y 3 K 8 6 F t h G k _ N 8 Z 5 u E 9 h c 6 4 K D j 8 H r 2 D p z F F 8 g F F h p H 2 8 D r 3 L 0 k S 8 i H 7 u H h g J D - n B D 7 O F 8 w E p - C B u 3 w B q h d h y i B - t B v o I x z L - X D B F 5 R y 4 B F 3 z D I 5 z B B - 7 K 7 8 C w i B m m C p i C C l l E 5 x Q v v 8 B n 6 D j 7 K s t y C _ k F 0 0 F 7 x L n 9 F x x f 1 i Y s Z B i 5 N B 0 8 q D w w M 0 z J F i x Q 2 j K 1 W u k E m 4 K p u B m g Q F o Q 0 q B F B t K 4 U F B g U 3 D m U n _ Q t p D F i 6 P w z B l t H F 7 h L r 6 O q 4 B 0 o C u x Q 7 v C _ f F 5 w F F q k D 9 x d g 0 C 2 m D F 9 - D F m w H l y L 1 v B w l J k y H F v t x B t l p E 2 k B 3 X q y D m p h C 7 m m B z k l B 4 j w B y j C D 7 3 s G r q w E h w k C _ i I - 4 E 4 8 C F D t 1 j B s m r B - 8 H 3 g G s 3 T i l J q g Q - _ k B 9 g K h i j i D 3 j 5 g D D F w x B t - D z k C q x B q M F v t B F 7 o D p 1 C h 8 B q e 0 u D y U t S k 1 m C 2 h 3 L - m q D g _ j D 9 0 w C 3 2 R F B x m j e t p l y C 1 N z g B 2 j B k U i Z x 7 J o 6 N F o g C F j v P 0 j G h 9 T y t D B l h O y t M 9 6 Q 6 - 8 H 3 r m D n v g B i e n o t E 5 1 E 3 9 p F y j o P n 0 B u w C w - I o q s H j 1 C 5 1 E y 8 E 1 b m U F 9 u F B _ T 5 r C r 3 r D _ v I 5 8 u C j t K m e 7 7 B - s B - i Q r K o v E k M x 9 F i 4 7 F 1 x 6 F 5 p n C q x B u k B i K k z B u - S x - O q g k C g 4 Q O v D D F 7 - O s v R 3 v B s z B F r u B 2 x B F t h B r - D 4 4 B 2 6 C 4 k E t q E p 7 J i e l l M t b k e _ j B l n B l h B 5 W 7 b - s C o k D q 4 B 8 w C 4 w C p s C z p E u g H 6 t D 2 t D n p E - w L y _ d 3 u F 9 N o C F B 2 T B 9 g h r C x 5 1 H g m 3 H g _ H p m B B 0 S 9 4 J 1 z B 1 z B k - B s 3 B m - B r j C h 3 I o - B r j C 9 r C - r C h s C 4 n C w w C j s C l s C 0 w C t q W w x J r 6 J s 8 x H i - R B B C v _ z y B r u o _ C r 5 5 h B k 8 n 5 C 0 2 x q C w S q 7 a B C n 4 5 K t n 8 K o m h L g 0 W q 2 _ B _ m 4 E _ y w K 6 k 6 c 3 J y F B 6 X C i i F 4 7 B k t l V o m s F m w V 2 6 2 J i w 7 R - 9 9 D _ m 6 C z m 0 D j j P 7 p u k B B C z k n J - r N z s q L l Y 7 h E z s H D h l C F x o H l s K v u F v 8 W x 8 N u j L 4 r E l q G 1 l X F g 4 N s 6 C 1 k C v 6 E F u h J p 6 E 0 2 J p h D F D l j B F k e B s v Q l _ D s k B k N 5 q H _ Q F r u B s k D B 4 v H q g J t 7 Q B q i V j h B p u B F y o F v h F s 9 E 5 1 E y 8 f t 1 U 7 1 E 3 D q U 2 o C F B q w C l y O 5 l D g j D 5 7 B n w F s y M B 0 w C 7 R 8 I B 9 q b h l M j r G B 4 v I g 4 B I 9 C h _ K 9 6 T o 5 C o o C o e g r C O i k I 9 y N D F 3 L 4 a F 8 j B h F t z y B 5 i F m x C 3 H 4 n b s k E p 6 M y g C i m K 5 s C 5 L F 6 w B m J 3 W B 8 4 9 B v 0 B u z T F 8 w C B 3 w j B y r Z y q s E l S - 4 I - 7 B k y G g o C 7 j C 0 k E z I k j X F 9 j C k q B B F - j Q h p J j q E 8 x D 8 h M F s n D m Z 5 p E B 8 _ H _ j E - _ D m G 3 _ I j 9 H g j C B l z D B w y s D 8 x N y w S 4 w r B t i T 1 x L w o C 1 - C 6 v L F B j s C 6 9 J i - J 7 y H 3 n I B u y F B z 0 I 0 c 8 2 C z _ K _ v E q J 5 j F F j h B B 8 n L i M t s K 0 y J F B k 4 B 3 l M i u D m q U 7 - K u v E B i - F B z m G r v g B t y C w 3 C B k _ B 1 h C v 7 C l q G 3 q x B s x C w h I 8 q B l u B F x B 9 l M i l D 3 w q B F 8 k D F w 6 C p r E 4 y q G B s q p C 4 t v w B p i _ v B n 8 3 H 2 1 y p D 8 2 z 1 B u - q J B C v k D v n D - 2 G y n B C - j K D q 3 s I z p U y 8 B u y L 8 k 9 B - 3 S 3 8 K 8 - a 5 r B p m H g h B t R C v w H m 6 i C 5 6 C C D 4 z B k l q B t 4 D D n 2 S j h U i o I i t S i p X l x B 1 y Q x k K r o C o h B y 1 C 0 z L l R i j R w i E v q B w i Y u P C h k D 3 V C j k B 6 p I 4 o B k 9 c i i D 4 x K i r I l F r j F B m G 9 F F B m 8 E B j s g B z z M l y n B r 5 K u 7 8 E w X h n E v 0 I C w 5 H C u H j w O C D _ z D D g z D x o L h 5 B x q B t s c B p p C m F q O C _ 3 I g p r B 6 m B q t B n 2 F m 8 n B 8 u d m t B w 0 D 7 z m B C _ h b i t I 2 F C i h l B C 2 6 G 4 6 M q 5 G D w y R r t v B s 4 G m 3 I o 2 a 1 1 F t t w D 3 x s C 0 7 Q 2 9 n B x o C 6 m T i 9 Q 9 h f n w 9 C r 6 m B 9 h Y r p J B l _ D g U - r C 3 r C z 7 F 9 3 G p u F x 2 O t 9 K p 5 3 F o i G m n C 7 h 9 K t g B h W g q s u C 8 4 4 v C 3 h - t C B C v l 4 I _ H g q j E y g m C p j I x z C 7 y l B 3 y Y 1 7 N _ h L 5 6 8 G m l C l f l l B v y B 1 r B t l B 8 c v V C 3 l B o P C y I x G _ K 6 n B l H 6 F 1 E 2 F 0 F 0 F v E 3 G 1 G g L w P n H l r B y k F 0 O 0 S _ F 0 I i _ H n 7 B y Y h 0 B 8 p B 1 _ K j s C 1 g B 2 p B B x g B 9 o E q j E t o D n t B i U 5 g B r t B t 0 B 2 4 D 5 o D 8 j E 6 j E 6 3 B 8 p B z m B y Y u j B w p B l j C B l x R x Q C q p B i 6 y L o D 9 u h _ B U 0 v p B q 2 N 9 l K k i D g j B 2 h D p q C B w T t a 0 L o T C z V C u n B r G j Z s 0 D g 7 M 4 0 c 1 q B q S h g t D x G x N 7 l K n E 4 _ 6 B 4 i E l 2 m C j 1 x Q B C 4 u N _ _ K 7 j V r y G 2 z L q s S x y G i 2 C y K m n n B n k G C 4 7 B h Q 6 5 M h x B 1 k G r G 0 - C D C p u D 8 H C j e 9 5 N u j O C m w i B 1 j G g j Y 3 l k B D _ 1 E u p D C 2 g B j k B 6 0 z E g s v E w 5 Z p w T s 4 H x 4 B v Z C D 5 6 x G h 9 B 5 u r e u t z B - H z S t u B o E 6 E q 5 B r 3 R j - B p p Z z P 2 m H 1 - h C 6 w x C k s 3 1 B l X - H - K z d 7 n B w Q 8 s n F t D V h I k s L s w L z g D s g m 7 B - n C v g J x 3 q B i u j K u i 5 B 4 k Q r - k C x v H z t D z u Y m 1 E n v H g 8 F 9 u H j s O p 5 h F 4 - 4 B q m t C o t g B 1 l m B p 1 8 C o j C 7 T m K q m B & l t ; / r i n g & g t ; & l t ; / r p o l y g o n s & g t ; & l t ; / r l i s t & g t ; & l t ; b b o x & g t ; M U L T I P O I N T   ( ( - 9 4 . 3 1 1 4 0 4   4 7 . 5 7 9 0 5 9 ) ,   ( - 9 4 . 0 6 7 8 4 5   4 7 . 7 2 2 2 1 8 9 ) ) & l t ; / b b o x & g t ; & l t ; / r e n t r y v a l u e & g t ; & l t ; / r e n t r y & g t ; & l t ; r e n t r y & g t ; & l t ; r e n t r y k e y & g t ; & l t ; l a t & g t ; 4 5 . 1 8 9 1 4 4 1 3 4 5 2 1 4 8 4 & l t ; / l a t & g t ; & l t ; l o n & g t ; - 9 2 . 3 5 8 8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6 & l t ; / i d & g t ; & l t ; r i n g & g t ; l m 4 o r p y 0 3 K v 1 B x - Q k m d 2 w 0 D 4 w 0 D r v 1 D 5 j 9 g C F - 5 H n v K o y I u 7 N s 7 N m p C p F s C B q C F o C h D _ D - E - C B 9 C 9 C n K 6 T 6 D 8 D 9 E k G - E 4 p B j 5 O 0 r _ M F B h o 8 8 B 4 j k Y 1 8 M 9 4 m N 4 _ k N 9 4 m N 8 v Z g q b u x n D 8 z Q 0 s a y q l B j 0 f 0 s a u 8 W t o Q n 7 a 8 k e z l Y y 0 E 2 s a 9 u W p 7 a k 0 T t 7 G l 0 g B 9 7 t B 4 n c z i b o y H D F p q D n h P n h P 4 s _ B l y 3 C r r o B 4 s _ B z w X 2 4 J o r 7 H q g B 1 o w D 4 l - C q 9 g D v z g M h p j w B r v K r m O w n V t z k G 6 r j G z 0 V 9 8 z C y 8 v C r j v C q p w C l o 9 E 5 7 O D F 2 s B z 2 9 B w g 9 B 8 s _ B x r 9 B s u - B r y h C 0 7 g C y v Z 2 m N F B y - Q - n c 5 q l B p m K k q I 8 1 i B r 7 S 8 n T s j j D 2 h Z _ 4 b w 3 j B 5 9 q B v 7 S t k f 7 3 X h x O 0 Y _ L 2 Y 7 N 6 P 9 N k M _ P h O q M z K s M s M t h B m m K m 0 r D w g 9 B t s Y 5 5 L m l D l v K m 9 q B m 9 q B z w x B m y I F B m Q 1 K B l S z H g Q x K m M 8 P k M 7 N 4 P l b 0 3 B o n C 8 1 2 E 3 4 3 E l z 1 E 8 1 2 E 0 7 4 E l z 1 E v m j B t t m B p v c i 5 w K x 1 1 K B v i h C B 3 1 I k r J v w E k q D l 1 G B C _ v B C D - h K 5 j B q F z Z k s H v g 6 B 4 n O B C q t H y _ B q t E C p r C r k B C D _ h F 4 8 F k X _ u B o 4 C C i u W m S C - i u C 3 e 2 s J C u T 6 - C C l p U s 5 G k 3 B w v B j 0 I B 4 r D C k l R C z 5 C z U i v C s 6 H C o T C k _ F q u C B C i p B C 1 w B u b 5 2 Q u 7 G i 3 h I x 3 w D 7 w 0 D x 0 o B _ r N 5 6 8 N 3 w x B n j B B F 3 h W 9 v Z 7 v Z 2 o q D k l j N 2 o q D o _ Z 0 h Z _ n u H 9 v Z o _ Z i y C n v K 1 h L 5 v r B z x s F 2 k e t h Z _ 8 P 4 t 2 D o q m E 4 3 _ C 5 _ 6 B r 6 x E r n F h - G w R 7 F 4 C F F B p z 1 E v 9 2 R B u y z D B C 7 y E q 6 7 G - x p D i v - D - u i C i _ B C u n B n n G 9 t b v p d w k p C x f m n C u p B y d q 9 J 8 n B v 7 C 2 6 E u u B 5 k B z N 5 E 4 D 9 C 9 E 5 R t H 4 P k C i C z G u F - k B v J s F _ H _ H 0 I h h C 9 a 0 3 E p r R r y I z 2 0 C y v k C 3 _ F m y D v r E m l D 0 3 X y j M y _ L z 6 I y o E h 5 C s 7 C l x F 5 3 b B F 3 4 u B x i 5 g C g 2 z L 2 p t G q n 2 5 C D F k i p W y k y B 1 z p k B 0 1 t F q t U i y C 2 q 5 E F 0 s l I r w 4 C i 8 i T C x 3 X y w m Q u q H u q H w y o f 4 - 8 t B s x l Z 3 v n y B 9 6 _ H x q q B 5 r 3 D l o 7 D y o 8 D t r l _ B F B g - B l r 9 r B s _ 3 B B C v q p D h - 3 C o z 6 B i o Q w O m D 0 D x E k I r E 4 D 3 M 8 u g e _ t i I B i r M v w 2 C 5 w D h 6 B - m E 6 s E n - E h 6 B w o B i T x f w 8 I y l F k 9 _ B g m C 9 2 T 8 r I _ 9 B w r D 7 0 M n s F r z C _ 3 C t z C 8 g G 0 8 H - G 0 D - G o P 1 V o P m d o P 0 _ B k 3 B s d 2 2 C n m B i c t Q g g D v Z w t C 5 e w t C 5 z G 8 k C x Z i X 5 e p J z M 1 M z M x M r J 8 K 1 U q F 3 U j E 8 K h 5 B p J q j g j C 3 w p K j 7 B 8 w n Q 8 8 h B t 6 T l 4 j C 9 x E _ 4 v E 7 m P t 0 t B 0 9 g B n u V o u y x B p z x U n v v M B C w 4 g H - m D o h v g C 9 p 7 t B t t i B 5 k 7 I j n H p t B v K n 2 E w 9 _ J w o L 3 l 4 I B C j 0 T m z F l p V j _ P j y 0 D i L g L 2 O y s J r r B 6 i L B t q o C 2 - Z q t 3 D B C t 3 X 7 p m E x y a 9 1 G 9 n z C C 9 5 F 9 2 G C i q J y y c D z o U u s C g - j F C D 1 9 m 1 B u y q 1 B j w v C s g p g C k h - z B j j b p x k F s v k C n 8 5 a v p x E 6 t y z B 5 h _ s C 0 p _ 8 H B C n p C p 8 W v z w P 0 2 c 9 g F u q H l m K k u I g q I w r E 1 l E s u B w O 8 - D v x E m g D i l C 6 n B m c C 4 h B z Z 2 i D D C o 7 B i o D l j E _ n J u m B j m R m 4 G n t D n w C j w C z p B n w B g W 5 h B 5 h B 7 n B n c x 1 B g f k f g f k f z u B g l B r 9 B 3 g D y 5 B t 1 D v 1 D 4 p C 2 p C h u C 5 1 B r X p X 8 k B z 7 G i i I 6 m N 5 0 m D l 3 i G s 6 q G u 8 v G 3 p l E s 8 W o l D 2 l - J - v v C 0 8 v C q _ r M k X s _ 2 G n u y G 6 r 0 G y 3 E 6 n B h 4 _ D h 9 P _ 2 h F o 4 9 D - 3 _ D o 4 9 D 5 n g E _ 4 y B D g g 8 F _ w O _ w O s _ 5 B 5 j m H 1 w m Q 1 m L s 7 S p 5 m H 9 _ 6 B 2 2 v u B 7 i E 4 9 7 N 9 9 7 M g h O 0 u - B - y - H q g h I - 2 q D 7 z Q t 9 q B 8 - D z _ L s r E 9 g C 0 t C - g C s 1 B m c p 6 D l l D 4 h B _ K 5 U 1 M 1 M 7 x B 0 t C _ 8 B 7 x B 8 - D 2 _ F o g D l l D q 7 G r 7 C 0 2 C s u B 1 k e y g U m 9 J - z G t x E 7 3 F 5 3 F s 1 B y t C 7 x B y t C i k F i l C y 6 I q 7 G x q F s r E 3 k B - q B q 7 G 2 _ F q q D 0 2 C 4 n B n l D h y C n p C n 6 D l l D u 1 B p p C q q H q q H k x F o q D l y H 5 U C D 5 w B D k B 0 G 2 G q E t D t F s r L j l C o E 2 0 E u 0 J w i q C y z r C w i q C v l u B l x N r h g D o 9 g D 8 7 _ L p i G 7 2 c 3 o Z v 1 d s 8 W s 6 D 2 l E v 1 B 7 s G - - D x r E - - D z 3 E C 3 2 C F s 6 D 0 q F 8 i H v q H 1 j o O l s 4 F y g 9 B m g q O 3 k y D g j z D l - G 4 q 7 C 7 i E o l D h 6 H 5 _ F k 2 H x o M 9 8 h B 0 7 N n m O v q H l k F _ t F g j S - 9 7 5 B & l t ; / r i n g & g t ; & l t ; / r p o l y g o n s & g t ; & l t ; / r l i s t & g t ; & l t ; b b o x & g t ; M U L T I P O I N T   ( ( - 9 2 . 4 8 0 0 9 9   4 5 . 1 3 6 2 7 2 ) ,   ( - 9 2 . 2 1 8 9 0 2   4 5 . 2 5 9 7 2 2 9 ) ) & l t ; / b b o x & g t ; & l t ; / r e n t r y v a l u e & g t ; & l t ; / r e n t r y & g t ; & l t ; r e n t r y & g t ; & l t ; r e n t r y k e y & g t ; & l t ; l a t & g t ; 4 4 . 5 3 6 0 0 3 1 1 2 7 9 2 9 6 9 & l t ; / l a t & g t ; & l t ; l o n & g t ; - 9 3 . 5 8 6 1 7 4 0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8 5 6 & l t ; / i d & g t ; & l t ; r i n g & g t ; 2 t 8 0 y u p 9 6 K l l h F F g q m K l 2 B s 3 s P D F 3 7 n E p T y G o m 9 b o r t G x 7 n E s g l M 3 s n E 9 r w B l 6 k B k 6 0 F s x s E y 0 J 4 6 l G - l R 4 o D g t B j 2 F x v H t 4 B C D 9 0 F 7 - G - 3 s G i i O g 4 0 L p t p C h r Z n l E v u - B z 4 u B 0 o 5 H D C 0 w _ b u 7 C y Q 6 U r D j g E 0 N 7 n B D F t h L 7 w F p 1 B m g B 4 a 2 2 M 3 l L z g K g r w G i n D M n i m B 8 w t L t z S 8 v 1 G w 6 F 9 g K 0 Z g 9 j d g f g a n L D F 6 J q N 4 V 3 h B 6 a r d m N n I j I p X u n J n c 2 m H 7 r 9 V l j j D D F 2 i t c 0 i t c x 2 2 I 5 9 r V l - G 1 h 0 B 4 k B y x w p B 8 v 1 h B q j 7 Z o 4 r X m 5 B z y o N D i F h g 6 G D C l 6 L 2 h t 8 B 7 u B k k - D D z 8 r T k 7 M 8 j 5 N C D t 1 u P z p o j D D F 6 p b g r U I z x j B F q v I k Q 4 h J 4 r _ F q 6 w N 0 3 r I k 9 D 2 l G r g r I i _ j G n _ c v x 5 G n i n D z 4 m P 4 y U z F g 6 B w h _ E s w 2 q B 7 o g n B 3 7 z F q q C n 2 B 6 G 7 B x F F F _ D F m C j 0 B j 0 B 8 p B 2 j B 8 3 B 3 7 B 4 j B 7 g B t W - N m M k e - g B - m B x 0 B x b g Q z 0 B z W 1 W 1 W l S 3 b 3 W n O 5 W 3 K m J p O w M w M u G q Q 0 M t O m H z I q J v P k y D l n C w R 5 L z I y Z 1 T F k E p F o J o J B 3 H l F 1 H l O q M z K g Q h S B h O u z O w E p I y E D F z D v I 7 F F s y M h u o D r 9 n J p h 0 n B D t I - O y w U x 9 U 3 j U i l J v 4 E 9 7 G m y B z 1 D v u B 3 1 D u 5 F 0 2 Q p 9 G 0 3 Q 7 X 7 u G - v 1 B 0 m D h r Q D F q Q w x B r O 8 2 J 3 - F o s B l T l h G l _ B j 3 D 0 0 2 C w a p I p 2 6 C D 1 L 0 n D 8 i C u R D o m B B F i E F h D z W h S z z D B x J i C 6 D v t B x W z 8 B - W w 8 D 5 2 D g R r L g a 9 9 M 2 y l C v - Q n _ o C j 0 f y h W D F - 8 B l n C - _ B h C 4 C - B 4 C 0 E q N t I 3 F k R 8 J v L m N h P 1 F t L g R y 8 C l T h P 1 g G u o s B s a u a y V m R o R i H 3 F F q R v T 7 F 3 D 7 F x I i K v P y N - _ B _ g C o m B 1 T F 6 8 P - 5 n C s 0 o B o g B g j C 2 h t E p 3 B _ x H l g D p 3 E k n k B k 5 B g 7 B r m U F B 0 1 B h i I m s v B 4 h 0 B u u H 7 C v H 3 W h X - p _ C l 2 N 7 8 B B F k z g M z 0 o B 7 j l F k 3 R 9 U 7 Z 5 G B y F E 9 J B t C C z m N l n h C o 2 8 E - x t B p h C u p B 0 r o B 7 m N _ h L 6 n n B v s s B j z 7 E w 3 P z 3 D x z 5 B h x j D k K w 3 M o 7 S 8 o S v 6 q C q _ X 0 2 u C o 2 I y m r B 1 T z I u t U s k j K 5 3 r J l _ Z h - w H 9 3 2 Q h - m B D F u r C l g c o - j D o 1 1 K 0 s 4 C 0 s 4 C 7 6 V i o W n 3 B F B l 9 g D n v y B m 2 1 M o _ h C x d s 4 8 D x - r C j j z B w 1 2 T s 5 k E F B 4 g U u h 0 D m k r K 1 3 z B 1 5 Q h s g J g 7 V 0 0 F 7 w l K o 4 z I 6 v p B u w r B w n F 3 i Q o g c r x b j 7 B B C 0 2 c u o M w r E i l C v R y T t R h K 5 C q P u T u I o P r N g Y h H C C 2 N 8 E _ E l C n C n C i D h B t G v G u O r J v Q x N w I 6 F - G s I 0 F 9 G h N o L w j L 6 O m I 7 G B 9 G 2 F 0 D C 0 D j H l H l H 8 F 6 F 5 C 1 E 9 J h s B n j _ E z u i H 5 6 K 0 u E 6 L 7 C g _ H w _ c 3 z B n k m B u G 5 W B z b B h u 6 B v o H q M l F u Q n P x t E 7 9 G _ r B _ h C o V 3 c - O D r v B s q N 1 m F 4 8 D F 2 z Q F y k B m J i E x W m G B 6 5 C B q j D q n u B y i N 4 6 L k o U g k b 8 g t B 7 m I p W k M h F 1 t B 5 b m 6 N o q L z 8 B p 0 D F 3 R 9 E 8 p B p W 5 m B g x C m q B i h i B - 4 O _ Y I 8 j E B h 6 J B 2 P 4 I B s j B k w B B z j _ B r 3 3 G 8 g n B v h C s v 5 D o u C u r X k o B 3 M h y B q x F 1 m H 7 u 9 C - p b 1 5 n B l 0 T 7 i z G 0 8 M h v y B p l u B r 7 G w o E v 1 n N B F j p i F q 7 a 8 t T r o k B 2 r O v o W 8 i E i i N m _ H w l R r 0 Q 6 x F 6 v E z h p B 0 t 4 B x s C k x C l O s e 0 6 C g 9 E w Z z x s D F B 4 n T r 2 O 1 3 M t n J 8 s G v r C w Y q t D i 4 D o v T 7 h F j v e m z X 1 j C - y D v n H x k M l n H u _ i B B 1 6 g l D q 5 7 k D w - B m G k k B n S s B 0 a n Y 9 K F g E F - N B 4 I l 7 B k u Q 9 z Q g i L B C 6 m U y o Z 3 v Z 3 x o C x u 9 C z 5 n B 4 _ 2 B 4 i D x Q x Q i L 4 B x J C k I u D v E 9 g B 8 j B 7 m B 9 g B 6 w B 5 7 B g 4 B g q B 1 _ C n s C 0 - B _ 3 B r y 1 F t 7 Q 9 q S r z k B h 8 2 C n 6 J 3 g B u n m B j z D q - H 8 t D k - R 4 - B 0 4 D 5 o D l o H l o H 2 j G p o H 2 o L t s C - 7 B B B t E s D s D p E t J y O o c m k F h j H C r 0 J x N 4 F i P j a 3 G q r - D p y B 1 n K 7 h r G 1 y u B r k 4 C j - P o 7 b 3 y C p n K 7 p C o i B _ O s L C 7 J 9 J y I x 5 Q 6 5 n C t 0 7 B C x z 4 B 3 h q B 1 M i n C - a u p B 8 i E q z w B 8 _ I 0 j 4 J 4 h K 1 - v B 5 i Q 0 t d z w X k 6 Y l s Y z w X 8 0 i C z r 0 B 0 z B r 3 P i v c 5 6 y L h 1 S 1 _ 6 B o 3 z B l z 8 C 3 p _ C v n 5 C x n 5 C 2 q K q g B w n 0 X r o Q F B 7 4 J 8 _ I p m B p m B - z a u l u B y l u B 7 4 u B 3 4 u B v z 8 F F k s v B 5 4 u B y z w B u l u B j j s B 5 0 E B C m o g G - r f C 0 u q C h 2 H 3 k B l m x D - o 6 B s n w E q l a t _ X p x 2 J 2 o 4 B 5 u t D q r o B 7 g O m w 0 E r J _ r v B 6 8 h B 8 9 i B z 8 o E i w B 3 M p 0 G g x 6 C i 2 d u 2 s B - k h B _ 5 k B t j J 4 6 U 4 q H m X 0 S 6 8 M u v K g v W l i I m q I 3 h W x 0 J 0 3 D w q H o x F m q X 3 z Y q m O B C 8 H g k x T i u Q p t z B - 1 0 B - t y G 0 0 h B s 3 P t s h B m h P s x s D z 5 Q i h P 7 V 7 a z u z C j h z G q h N 1 o S 0 I s _ Z i v W t k g B 4 t j F - 6 m F j j C - _ X _ 0 q B 7 j M 1 i n L 1 g 1 D - s s B 7 m H m X s r h D v x k F k - m B 6 m p B n z l B x 0 C B C y w X 6 6 q C h t i B 0 6 x B u l 0 q B m c 2 T x v x C t 8 W h 8 g C 3 l E _ p l E 8 y l b h h C 8 4 q V z N B C k k F 9 k E n g 9 B 7 g F 2 r _ J 2 8 u H j h r S 0 8 o S C h p F i x V C i 7 w S y 1 1 e 3 5 1 B 5 4 W k u K 6 - T x r 4 D z u 9 H C h z 6 u E r r t d D l 6 C w 3 I D z 1 x D i s N z i G u u F 9 I x k G _ h 8 H C 9 2 z B 8 - D i m O 5 7 g C 1 s m J o 8 9 C 2 s y 5 B m 3 j B i l 3 C q i v B w 8 2 S w d q l a k 1 S t l K C 4 R 2 k C 4 u K q - D g x P - i f m 8 M z k D h t U 8 0 W C D g 2 s P 4 o t B 7 x P m y H j 5 y B 2 n s N i y 0 P o 5 s k B v k 5 Y q 4 r X k l t C & l t ; / r i n g & g t ; & l t ; / r p o l y g o n s & g t ; & l t ; / r l i s t & g t ; & l t ; b b o x & g t ; M U L T I P O I N T   ( ( - 9 3 . 7 1 7 9 4 4   4 4 . 4 5 6 7 9 1 ) ,   ( - 9 3 . 4 5 5 9 8 1   4 4 . 6 2 3 5 6 6 9 ) ) & l t ; / b b o x & g t ; & l t ; / r e n t r y v a l u e & g t ; & l t ; / r e n t r y & g t ; & l t ; r e n t r y & g t ; & l t ; r e n t r y k e y & g t ; & l t ; l a t & g t ; 4 5 . 0 6 3 6 7 1 1 1 2 0 6 0 5 4 7 & l t ; / l a t & g t ; & l t ; l o n & g t ; - 9 3 . 3 8 1 0 8 0 6 2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2 & l t ; / i d & g t ; & l t ; r i n g & g t ; 6 m j 3 q 1 o s 8 K D F 4 C o p G h C 9 4 C 6 z G j 8 e - 8 R y m l C j l R 4 z Q k B F D n g D x d F B c i 7 B i r R q n h C k r R 3 u S s g 9 B F y Z o r L p D D F r q H 6 J q 7 F 5 L 2 E 4 C x D 1 F 0 C s 1 C D r c D F F v W v b o C h D _ P _ P v W 5 n I 8 m E 8 G q B F i y D y u j B n D o m B l i G w o E u r C h i G _ 0 G j q I 0 Z 7 n B m 5 B D F y o R x w g B q g I g y v B 8 o R 0 2 F 4 Q m V D F 7 s C m J F j F r p D x 3 n F t q 6 C 1 S t 0 V s s s B 3 B V X D o B Z - B 8 t F q 6 D n l R 4 n D m m B x 0 F g m I q g B x S x S 6 m V y w O k l D 5 w N s B h C s B 5 F i K 2 3 F u q F z n B i J t S j 7 G n 4 y B u z Q s u g D F w Y 3 h 1 B i 1 F 5 8 i F _ 6 E w 6 5 B F 9 N k z I D y q C 4 7 6 G D F _ x H 5 5 H x 6 k B m q t B _ 3 m C D F q Z l D s G j D s U q C j D l D q C z - C B 2 s q B o g n B y m Y i t G o _ 5 B _ 6 C m Z p p D q 4 B 4 j K g j 6 B s 8 W F D F l i v B m - 1 B p 3 C x X i N k N F 6 a q 6 T t o M t r E v P o y 5 F x r J u z Y F B t n J p s P u _ c l i n C 7 9 C l 9 D u 3 P q 8 e k 5 C j n x B - g F o 8 g B q - s B x 0 E g - B u 2 N r p G x R w u E z j M k w B g _ H r s P 2 w g C u 3 P p m B h m I k - G k w B 3 3 G q i G 9 z a o u I o i G t v c 0 S v K h s g B p z l B r g B 9 t F q 8 e o _ h C _ 4 j E C B h z B 0 n U w 1 L v w L s v E B 6 i E p p G B C 9 w O k x N l y D - h I 9 r N 8 0 L q _ l C 5 9 E z M r J n p C r 7 C 9 z T u o y C w S k c j 5 B z M U 4 n B m c n p C 0 s G 1 M l p 7 B p j g B w 2 C U 6 H i o 5 B 5 7 W i g D l _ j D 2 n B 2 - D u t C w S n x E - r a 8 k C z H j F s U F B C q 1 B h 0 J w S v Z 2 B r C C g D P C B p J o F 6 H i 7 G h h W s r E t Q v G n p C 9 g C u 3 E p r L 1 _ L h p w C j y C D D _ M _ M 8 H s p B - V B C g u Q y o Z w r O 7 x B p p C 2 B 2 B h r B q F v 0 E k 4 _ B - o S x Z v x E j j J y 3 E x v D _ p X 6 n B 2 y h C 9 3 j C k x F 9 p b t z Y t 7 C - l I 6 u W q 0 q B 2 2 c 9 3 F 3 k e j K h j J 6 n B 0 0 h B z u - B 7 a 2 B C D 5 h B l X l k F o m K p x F m y C 6 t U 7 2 C i j H 8 U 7 h B i 4 F 1 t C r 3 B k 3 Z v u H t h P l 9 h B 6 3 G 0 N p - I 5 D u 9 D w g B t l m B 9 k u E u p G 2 2 I o w L n u I m 9 P h y P s y I x O - s G v v k C v 1 d 6 l G 3 n T 9 g U 6 9 E s y I m 2 H t 2 N 3 3 P u C j j D M h C _ h I _ V 3 D 0 l E 5 g U s J 5 D Q w B f h B 2 B 5 U y g V n E C D 4 s B _ t F 6 v Z 5 7 O x r E i 0 G _ k e t 5 k B u 0 J h M _ 9 C s J y n J 0 o E & l t ; / r i n g & g t ; & l t ; / r p o l y g o n s & g t ; & l t ; / r l i s t & g t ; & l t ; b b o x & g t ; M U L T I P O I N T   ( ( - 9 3 . 4 0 2 3 0 9   4 5 . 0 3 2 6 6 8 ) ,   ( - 9 3 . 3 5 8 3 1 5   4 5 . 0 9 4 5 9 5 9 ) ) & l t ; / b b o x & g t ; & l t ; / r e n t r y v a l u e & g t ; & l t ; / r e n t r y & g t ; & l t ; r e n t r y & g t ; & l t ; r e n t r y k e y & g t ; & l t ; l a t & g t ; 4 5 . 6 3 7 7 0 6 7 5 6 5 9 1 8 & l t ; / l a t & g t ; & l t ; l o n & g t ; - 9 3 . 1 9 4 1 0 7 0 5 5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2 & l t ; / i d & g t ; & l t ; r i n g & g t ; _ 0 l n z _ i x 9 K g h C n r q B t h u J 4 _ L 7 g j C r q D 4 u - B D F _ g F s z B 7 t E 5 F h Y k z m t B y 3 J o 8 D h v C z 2 D g 6 F q 9 p C t m C q i C F q s B 2 6 B h n C k j p F 2 5 1 H 5 7 O u 2 O D F p 3 P _ h I 9 4 y B k 9 D 6 z Q 2 q B o 6 D B k J I 0 J t D h L - i E 5 B t D j T i R m q N p P m E 8 7 P h l C i K w k x B p 4 C x 5 E z h E 7 6 c v w 1 B 6 7 D 8 n G F 6 w B o 0 7 F v k 7 F 6 z 3 B l k F 5 T j M D k V 2 Z 9 _ 2 B k q N 6 m D - B F p 3 B 7 K y n p D 9 x f 5 b r 4 a u 4 B i k B 2 g i B m o R g q U 5 g q D p 3 a m k E k u 4 B i y J j k C 3 b - W q z Q F B q 5 7 D 3 5 6 D 4 q 1 B t - 3 L 4 5 9 E 0 l G 5 K q C B x B j d x I _ i S y 4 p B 6 V x L - c n 2 B 6 5 B 3 u B 8 M v u B 1 n T 7 - j B t g D 1 O i V v X D k m D y f D z o B 1 o B q 6 B D _ f 1 L 5 v C g m d z t C x h Z u 7 N n u B q k B F q G h O _ D 6 Y l t B 4 3 B j u s B 3 r K 3 k M p 4 i D o 3 W k 1 K o j G l q 9 K - 3 O 0 - d t n I x 8 F 7 g B t 8 p F x B 6 7 E 6 j N 2 o L k 6 P q 4 B 7 5 G w w E 7 9 F n S F 7 v F g p F v t B 8 v H 0 1 K 3 v v D y m z B - y D B z g B _ x o C y r _ E _ 3 g E x 3 D v k g C u z 2 f 2 t u 8 C 0 q R m m B 8 V p q D 8 h I 7 m C 9 i B 9 B 2 C y l B 3 X 5 c s 2 Y t o B z 8 G r j L z s E 8 Q o z C z t 8 C l r M 8 y B h s D t T l 3 D u o S s R z m C 0 l B g s B 0 2 J h k L 4 j I r L 4 f F D m R r d v d x 9 t D u h T B u Y B x 7 C 8 t C l m E u 1 D j 7 D z z I y n 8 M 8 - F h 6 K t 9 z o D u 6 Y 7 7 f _ w x g B i 2 p C 1 8 R F 7 H s Z 3 h L y N k K t p B 8 a o - t G l - 4 F s 7 C r q H x 1 W 4 E k H 6 i X o i z D _ 7 g G o z r C 5 z - F z k R u n D y g F I B n f w l C q 3 C g t J y l o B i 5 m D y n Y k r I - 7 C j 5 X 8 o T 0 g R v _ E i u C q 9 B 8 t C w u B r y H i _ H 0 6 l E j 5 i E s 8 y L z 2 O 8 _ 2 B 8 _ 2 G w w G t 1 t P 8 q 3 J p 9 w B 1 j M q g 1 J B g - B k w i Q o y I - 9 h C v r E r S F k Z F i Q 8 j B F 9 N B 1 m B 8 L z m m L 7 C r p C - w O n y H 6 4 b p 3 - V 5 s B 4 T w j B _ T B h N l V w 9 B 7 Q 5 J h H q _ c j m B o P j R - Q 1 w D B g P B y D r N 0 h B 4 L r s B l s B w h E v z C C 9 J 5 V k u B i j B _ _ B w I p N m t E n i C s T x G w k C h Z - v I - I 6 H z E m T j a _ S u c n 0 Y w P p H q j E 5 w L 4 P _ D z K j - D i E h F F k G 5 N 8 L i I B v E C 3 C C x G t k B 8 K w 1 S B C t U - - B y H _ g B 5 5 C s H 8 E s y I 1 I 6 r C w H S J n B v C p B C 0 B C l C D _ C 9 Y t q B i D 6 H i l C 6 F 9 - E 9 y B 1 V v E n B _ i B s T r r C 1 U C 8 0 B 0 n B C D h E 7 I D 8 E Q j B 0 F 9 Q C 2 D 3 E 2 B C k F 3 C _ B 2 B - D D w C y C H h B 2 F o I p V C w i B _ B B g j B x G 1 f Y P h D z B e g I m C o C B r H x K i B B v B B _ F 6 D v H B E 4 L z E - 2 G y n B h r B j k h B 8 u S 1 3 F y 3 E h l D 0 T s 1 B p B s c 4 9 t B u X z Q z p S t g B 7 k B _ 2 C 7 z B 5 Z y O 9 E n t B k g H m G 8 I B z g B i M 8 D 4 B B y F c v B 8 P 4 j E g B p S j S y M l D v K q G B h h B n u N v K v y j B h h B F - R m U F 6 I h S 6 z X 8 I r 3 I r W p H t K _ L 2 Y z g B u w C 0 s O 5 w j B - z B v B h F l h B h 8 B g p L g 4 w B 4 j D 5 R 5 0 C 0 d t 6 T 5 k 3 C x y h C j X B F j 1 i D 0 z 5 B 7 C _ u W s Y B C t Z r k B C y H C _ _ C r w T l U 0 W v 5 D - 6 C x i J z i J j K z E z q C u I 4 H C r e g q E h Q n J j K y v B 0 i B u D 7 4 F 1 h C B r l B 9 h C z l B - h C C 7 l B C i j B u r E l H 6 F _ X x l B w x S C x f C m 5 E B v n E 3 0 H 7 q C 0 _ B C z M C _ 2 E u O 1 V q t E w k L q 2 D C _ B B j K C i q H o F r B q I o L 8 u B i s E 8 S m I 7 G 3 m D v a 0 v B 3 V s P g w B j g B - l J q t H k P s 6 R 2 F q e 8 w B 2 - B - r C o j E B t g B 8 n B j f t r B B 4 1 D i h D 3 h C 8 9 B s 2 D h 8 0 B 2 X k I 1 G n H 2 I 9 N v W s e 3 p D o l E 2 k B w N q s B h d - 1 D i V l 1 D 4 r L D x g E r 4 E w y B 3 c F k z C o z C s 6 B q R F v O F t O w U 1 2 E t h B u Q 4 a 5 F m N 8 G v i n B r h D v i B q a s a u 6 B i r C 2 s B v S 1 - C j j p B j j F r k C q e - R i e p b v m B r g B y u B v 5 B k u C s 3 C 3 m E u r D 0 u C 9 r B L 4 o B p N j H t r C s 5 L i g P 2 4 L x p K 8 h E 2 k l D 7 _ N t i C p B y l L 9 f k 4 C s i R o 9 G k v B 8 O i I g L 0 I 8 T s n a r t N p s w C 7 5 u C 9 8 - B x u e 1 4 8 F 9 u e B r o D h 1 E 2 i G i i N j x R h X 0 m z v D 5 n p q C v P - n h E F B h p 9 o B B p 5 1 y D i h 0 B t G C 8 N g j 6 g B 2 8 4 G u 8 z C r r L s i 0 D 8 3 D m u M j 5 z B u 6 L n h F j 3 Z v - t G n 9 K w _ c s 0 v P p 1 1 G u i q C 9 n q F u z 4 B 6 q B k J F l F i J B h h B 2 j B r H B _ L B y P 7 4 J h r 2 C q 3 j B 9 m B o G k E q r L 5 s G k j X h _ Z z g s E 3 _ F n j B F B 5 y s Q - 3 _ B z u q C n v k C y w n B g m I t o 5 H 6 i s B m 9 K s R 3 F x D m B 2 G D F B F i q 2 G u l j Z 6 u E y 0 F 0 I w x y v E 7 h i R E s x k I j y H 4 w x B n m K r l 3 F n y I v s P i 8 8 M m w B j 4 G 1 y D z u F q 1 3 C 9 9 D n 0 B t 6 J p i F m o C 1 j O 1 j O - o D 4 j G t b 0 v H q v E m v E x h F j o D o n C r 4 3 E 0 8 M i u n C z 5 n B 3 w n B l s g J i r v U 0 o g 7 B g s g b 4 p q I 5 q l B 8 t k x B B C s 3 P - g 9 C n 1 1 K r 8 W z 5 6 D - y 7 E g - j F n 0 w Q q 9 J r 2 0 B r n x B p 2 y R r v c B C u l 8 G 6 9 B x 4 X B r - E C 3 t F 4 3 L v t R B 5 u L m u G j n i B h n G 7 2 J h 0 M 0 g E l 8 x C 9 r 4 D 5 k B C w s q g B 2 B h v o h B i - 8 U w l Y h j C v u l H p v y B v r w J t 9 2 D j p t J k 8 7 Q C B k n 5 C 5 4 J 0 _ F y I _ B - G 6 c 5 G p E h 5 J j r B 3 G m I B 2 o B k s D C u s D w i D 1 6 m E q 1 B 4 W 1 w H y 1 R p x B i F u 0 B D j M k t B t j B u 0 J 5 h B s m B w 9 D y h F 6 9 D 8 y D 8 R 0 o D 7 v I 7 n C n v E w I o d s m C C 7 I D D p g K 4 4 Z i 8 n B - n L 9 d D v j B 3 T D 5 B m B D D h l F i V 1 I u H i F o u B - l I _ v J 4 u S 9 V q d t 8 D s u J k v G y L k d r s B N x 1 z B x 1 H 4 n B C D l 9 B 1 s Y v o 9 E 2 v z C m 4 _ D 7 x P - q C j B s P 9 q B 5 o C m O v u D n 6 C 8 _ C 7 Y z 1 F s _ C v j B v 3 B k B 9 H s 6 D n 2 x D r k F j - F h r H y 5 B x l C k z H w m E 2 g w C u v U z 1 D k y E x c h 4 E 3 1 B x q D i h C x v p H r o q D s 8 W x t M 7 m v Y _ 0 L r J w I r Z z i z D n g 1 B 8 _ B t s B 9 f 4 o B w 2 B q h E 7 g M r q C C n 6 B - C 9 C p m B t j s B 7 2 p C 1 Z 3 Z 9 U 4 S i i B k L k i B 5 Q 3 G _ S 8 O n V o L _ O x f 6 c 6 X t V B q 4 V 7 o g B q I i P 4 X k T u i B p V u o B y X 0 9 B - Z o 3 C 7 Z g 4 E n 5 B _ H 0 I _ 6 V m - G 9 g O x 5 k E l 1 i D - - 0 D B C l r L h 3 _ N z m l C 2 g u J - z T k 9 J 7 8 P j 7 S r B C D 6 0 u E _ 3 F k B l 5 y B g 7 s O v s n F 9 a 6 l u X 8 r 0 B B 5 U o w j 6 B C D h r o T N z C s D n K p r B - z B x 0 C _ 2 c s F u F B y F B s 9 y B q j U v y B 9 s b C 7 h C m L B 2 3 C u k v F x r k B x f r a 0 D 1 a C z e q F v 0 E x s a 5 p 2 B 8 u W r 0 J 1 l D n _ E o m x J _ 5 y B j n N 6 5 L p j z G p p G 7 q F j y B 9 l e 0 q D m g E 1 0 J j 0 G j 7 1 R 8 g U B C i 4 l B v 6 C _ _ D - 8 E g 0 s B o g Z m l - D 1 x B 4 h B g w B y I r s B u _ B v 2 G x u r C 3 m D t u r D s t E x a 8 2 D 0 _ B 4 s D y 8 2 S C D 5 _ 2 B h - m B o o 4 G 6 o t J 3 v - E q 2 m B D F l j o I z I o q m K p p 2 s B D F h 2 t M r g i l B g k 2 E p 3 w D j y C C D 0 j M 3 t 1 v B t i v B u r w J y G D v F w _ W y r B m f 4 M 5 t i I 3 6 I D F 7 k t F 9 u H l X h 4 E y J 2 Q z d x 8 q C 6 o W 1 0 F 8 k B D t c 5 S 5 g E j v B o 0 I D 6 5 s E u r w F 7 7 H g g X x F j o B 7 B F m J Z 2 G D g m D 9 q D p X 4 G t w K u C 3 S _ 0 G r D 6 U t Y u J 8 l E x r E i f 5 D i h C 3 3 E o H u C y C 7 L 0 G z O 0 N 2 Q 3 B q H 9 L D 9 H n 9 B D j I p L s E p D _ 9 C w y D D g 4 G x Y x 9 e x 3 B 3 0 F 7 n B F D 9 6 V z o Z 9 6 x B z l 3 H p 7 4 E D 4 m P g x O o y H - v 6 E 0 x s E 5 v r W x 0 2 B q p 3 B 3 z 5 B t 4 - D o t _ B D F s m j B h 9 d F 1 r J 7 w o F p 8 e u y s Q 4 7 3 m B 8 x B 4 Z - t C n s E v s E v o B 7 9 B q - E _ y B 3 2 B 3 v B j j B F z 9 j K j j B o z B m R 5 h D 1 o B l s H s 7 D k V n o B 4 Q q r B t c g f z r 9 B u t i B v 3 P w r C 5 u v L y v D x u E 0 1 w x B p t 2 D n m 6 G u p w B 3 p i C C 9 p o G s 7 G l v 9 H 5 x o C 5 4 i H C D l M D t 0 i J 1 o w D q y I h 6 H 0 u u c j x h O 8 4 p B F D x 0 F w t U s l D s r B _ l D - g D F l x W o 8 C w 7 D 0 8 C n _ B 8 l B F x T _ 1 H r 1 B x h B F o Z 1 K l S g Z q J s l P z j F k 6 D p q m C x t M 3 w g C 7 s G n n C 6 9 E o u m G o u B 4 9 l e C D 5 p l E p 3 j B z 0 e 2 R 9 d k 1 w J u 1 4 L D u _ E x 9 B 7 O v o B 6 M D F 1 q Y t m C m 2 n B p m C M 1 r D p h D 0 h C u z I 2 j H p X y G g _ C n 2 S D 4 r C 1 0 F i j C 1 8 3 D i r B h - F D - h B 5 S 8 u U n r H 4 Z 9 h B i h C j w J D F _ m r C F h o I y w B B k 0 f 4 E F B k 7 V y o L 4 p F z _ G 8 3 J o q C m q C o j H k 8 g C D g m i B h o x F D F q 6 Y 2 3 g E z L 2 C j T x c 8 U x t M 7 8 x J y g 9 B 5 h B 1 i b 9 9 1 C g q b k r B y 9 P 2 m K o n j B 5 7 G l 3 C 2 B D r 8 4 J D z S w Q i f s J - F 5 B X D o B Z q B F 1 B 1 B b F D K j C _ C D u B k B D H h B D H u B D X K X F q B F 1 B s B - B M X d d w B C u B V F X o B F O M u E D F F b B q C g E B g B B v B e T F X o B D F o B q B F O z B j F j D l D s C s B 3 F 8 G _ G 8 Q - O F - B q B k B 2 M F K D z F j C _ E d D r D u E 7 B V f C D q E k B l G D _ C D 6 E n M D u J k B D M D - o B v D 3 B h G 3 B F x D F s B r I v D F O F x B t B m C 4 I m C T v I F s B Z y C - O 2 J F b B T B k C o G x B 5 K z B s B 8 y B v D D F s C F R F p H T n D _ I Z w E y C V 5 I D 5 B F D 4 C F l S s C B g B g M l D q B o B w C q H D m B D F w M h D o B z F V u B 9 D r D 6 G g H z s E h L D 9 B F 0 E x F F - B - W v l u B 3 r J g 0 a q 6 q G 2 2 0 Q j 4 2 Q p D v 1 y Q u 0 w Q 4 1 s B 3 5 p D 3 l _ H - h t E g c n Q t e p q B w t B 7 v H s i 5 B - 1 F u _ p F 3 - x B j u D D - n C m 0 B r w C t j B j 5 C x - 7 B 1 1 W l - B y g B D j i B t F k r B r 3 B x q H x 2 v E 3 S D n L z X p k L - c p Y F k E F s M q g m j D F z F n L j I 0 G _ U j 6 H s t z B j - m B z u B w J 4 Q t o B 0 f p I D F r T n Y r p 0 C q 3 M y 4 u B p g i L r k t F l i x C 2 U u U B F h n B h F i M r K w j B 3 3 G t t z B v _ 5 B x x E 1 W o Q _ V w q K 4 x B i B y s k 7 B y s k 7 B u n - z C 4 F u T 2 F 5 z C Y - C v B C n B C l H 8 H 6 K 3 V r x D C o D l R w T 9 f q F 9 J n E z l B a C 4 K h J n x B g X h h S u n B 8 b C 8 0 B t h S 5 C 0 H o S v M m 7 3 B t G 1 E C U C D 5 I i F r k B i 0 D j Q C n 6 C 9 P 5 4 D z l b 2 0 B l G 4 7 B o p J 7 x G C _ r C g h B n x B H w b 7 t O j G l U i O C D 7 D i F j G w t B u H g O C q 0 B _ 8 F m p J 7 I w _ D 5 3 S 4 n I g O 9 p U s W 7 5 C x j E p g H j G - F u C 5 I l o C D k _ D h k E 2 1 E - v H - P z j t B _ v g B 3 g J - 3 B j G 6 n 9 E 1 6 m E C D 0 q m E 0 n B n J o u B p R x C B 7 y E t f s 8 I o L B 3 y E 1 J p V j N C 0 D r C D C _ j C j Q D n q B g n B 4 K 8 R w H n 6 C 7 I w K p k B C i D h U 9 I l k B g k C 0 K C D w W o O C w K i F 4 5 G 7 V n E D k D D 9 D m W o W _ E J j H t C h B D j M k D h K C t q B k D z U t C _ B 7 J 8 B E a C y B C D k B v D Q h B E x C x E j H C j E C D 9 D p G D 2 N 9 D p G i S 6 W 4 K t G p M _ K r G r B C h B C D l 6 C C l G D 9 d v u Y j o L x - B 9 3 B o i F q W p C p G C 3 I h E - I 6 E i D C D 5 w B _ j C d V K i F C D u B f j E s W q z D l G y H 8 C Q k O C 7 D - D 6 t B J r B 5 C C r U h B _ B r B C m n B r G j H 1 C l l B B 5 J Y B 3 J o L 5 y E w F w 9 B C B z C u F u w K y X o I C 6 F 5 r B w i B C 0 D C p v D q O 9 6 B v Z t r C 9 z T k j B C D & l t ; / r i n g & g t ; & l t ; / r p o l y g o n s & g t ; & l t ; / r l i s t & g t ; & l t ; b b o x & g t ; M U L T I P O I N T   ( ( - 9 3 . 4 4 0 5 9   4 5 . 4 8 5 7 4 9 ) ,   ( - 9 3 . 1 0 7 5 5 5   4 5 . 6 4 4 2 5 8 9 ) ) & l t ; / b b o x & g t ; & l t ; / r e n t r y v a l u e & g t ; & l t ; / r e n t r y & g t ; & l t ; r e n t r y & g t ; & l t ; r e n t r y k e y & g t ; & l t ; l a t & g t ; 4 5 . 7 2 7 5 1 9 9 8 9 0 1 3 6 7 2 & l t ; / l a t & g t ; & l t ; l o n & g t ; - 9 4 . 9 8 7 8 3 8 7 4 5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9 & l t ; / i d & g t ; & l t ; r i n g & g t ; 3 7 u 1 m l z r n L 1 - 1 F j - w H n x - M l z g M w - j D x 3 z G 6 z y D g s N t 7 y L 0 h W 6 U h w 6 E w 2 0 C k z 7 E j 9 B u J v F 6 Q n I D F l T F s N h n C x 2 q D 6 4 k E x h K v g V - 8 d w N 7 z K v 4 b 8 V g K x L k N g N 3 O g f 3 m p B n 4 _ B q o k B g u F 8 m H i b i W m _ C q K t - B v 7 E k q x B v x G u _ C 4 y D 2 y D 0 0 C p w B D p c h o B D t 9 B n s E z w K s q r C o n i B v 8 G z X 5 c r I o N q R - i B t g V F v 8 M u N 1 F h T l i B l g S y 0 B j o C C u W D 2 7 B q b r j D u o D 7 T 6 p G y o h C o 5 J M 5 g P 2 a j Y u 6 B w z C z h D 0 8 C w f 7 r H j r D h y F y l D 3 B x u B 7 6 x E _ k e x m h L j z g O 7 x q Q D F s 4 h T 0 2 u C 3 5 L u i s B 6 l o C 1 g V k v c r t M k r _ E 3 9 h C v 6 G q t d 1 P D r s _ C o 1 2 J v v 7 F i 3 i D n w B F D x 9 t D i K q N x 2 B v i B u f k l B h o B z 1 B j 3 q D i y o C w g 1 B F D 1 4 6 F y G D F q 4 J g r j G F D z 6 - g B F B k q 2 G g p g I I 1 j 1 C 8 w X B 4 r J k 2 _ t B 5 t d j 7 B m - B m w C 0 n C B l a 5 G 7 M g L x g 1 B o t U i K 3 F r L p L 9 S D F n j F p 2 C g 5 B o p C r r O n l u B m 0 r D n 3 B j 4 g K h j j D x i s G p 5 q b 6 1 p F 7 1 B 2 J D _ G 3 z 9 B r l L w V m N n I g N x X 6 Q 1 O p X 8 h _ B k r j G p o h E 9 h B D r X o f w r B u y B h v B 2 y B 7 c i s B l d F y s B F s l E v - i C m l i D g r b k f 2 n P g k J y 1 T t k v B 2 q t B h j L D t y N r _ J u r B - H j L w p C 5 t C 9 _ F 0 q F o 9 K x v K t 1 d m r R 2 7 u D D F u y t Q 6 k p o B t x 8 e 6 t 7 B 5 1 B k V D F F B 4 7 8 I y _ 1 M 4 _ 5 L B t V 4 3 q w B p 2 l C 2 _ m Y B 2 v s C r t 2 B 9 u F - 6 w F m N t h D 5 c m l B 9 S t c r c z d 3 I z Y 7 p B u 1 t B m t 2 B 5 n C - T k b 7 L m 7 B o H p c _ x E w 5 K 9 1 e 0 p C z 1 B 0 Z k 7 B 2 r C 1 p B i t B 7 p B o o D z - B - 3 B 7 1 K m j O k 4 I t - H j v M k 6 J m k Q q K 1 8 V p k b r y X 1 s O 3 i N 4 - X _ z B 0 R 3 - G w h O j u M h n L z u H - h K t 1 S i p S v 1 d y G o p 3 B 5 h 0 B g 5 J r - G j 7 E 3 _ H - - G 5 h t B w j 9 B r 3 W 8 0 t B i z t D 3 i P g q W t i V D D F i y 1 E h 2 j B q q _ B F z t q C p - j F 1 n 5 C r 0 8 I w i q C D F g k _ I - r v B y j k C 3 D x 3 D 9 4 h D h 9 d y z 3 B k p 6 B - 0 1 B m g B r - 4 F o r L 6 x C F u g J z z c o 7 C F B 5 E x 7 C 8 t C w Y h o D m 5 C 9 z U 6 y 2 F i 3 o L p 7 j I k q n V C B k x N v R s T j R 9 i F 1 s C B _ w B B r 1 C y 4 D x o D 7 y D v j C z q l B 4 - r C x 7 F q x 0 E q q Z 9 m B B C N 2 v G 5 m D k 3 B 5 w D 0 7 b C m 3 L C k z F q i B r H 0 y Q w w E F B q - e B x 2 1 E m 5 P t j T 9 r w C m - g B v 6 Z x d 1 0 B q x C i w E - 9 2 C 4 q U 7 r G 1 _ G i y M F g 8 v F F i x B 2 x o B l 9 F 9 F I g 4 B q h f q h J 6 C F g 6 5 B r _ F t q H B s y J B p 5 B 0 U F s x C z I l _ G 9 g E 7 g D F D g H w z C m j W i s o C 4 i x B x t w B h _ B j q I h 7 x B 4 s B 5 D 7 D l C g F - D v M u 1 B k 8 g B z m P 7 l I q F C j E h E 9 D D 9 D D 8 E r F z d r 3 z G D i g 8 F q 7 S D F 5 _ 6 B x 3 D p o q D p v K m v c l u I 1 6 E 6 - n D u _ k N q l q H j 0 g B m o g E h 0 f x 5 v D 5 _ 2 B 8 t V w q u F 1 n w E z i k M 8 u 9 C 9 9 t C w s h B q o W 2 7 N 0 m 8 2 B 6 - 9 X D F 3 t n C y i i E 6 0 u D B 9 z y B 0 h p L - t B F v j C 6 g H l p q C l - w S 2 8 3 a 0 - l J o h H n n Q r w j D 4 5 4 B k i M t 3 P q j g E h t q C t x P 4 8 o E 1 T 9 m w E k 6 T k o _ D x i b 3 T 2 M w v c u 7 F t u H u 0 C _ a m y C n 9 B D w l D u 4 F g s L g s R h r H 0 i I q r B 3 u B n 3 C s m E u r F - q D 6 m G 0 m E 7 1 D x r I n k Z 1 s E w m s B 7 4 i B p i 4 B 9 9 a 9 l o B _ g x B q s t B p 4 d j 3 h C 9 1 D 6 o P v o B x F u E X w C V 3 B F j i G y j M x m L j u Q - 0 1 B 1 i E v m L p n F 9 t Q _ o S h 1 S x 6 q C m i q C g z r C g j C p 0 F l 3 B x 5 L D j - G B F 8 w X l n x B 8 h B k - B 5 n D _ t T t n h C g q l D r 1 i C 9 4 J z m 8 V v s s B - m r B 5 - r F 5 - r F 0 5 r B 0 5 r B g l t F 2 5 r B u - s B o - s B r y t B 4 v p B 2 v p B 1 m H u 8 e 1 s e m H 2 l w C g p f F j _ G p t Q q w O p p I v j R u s F 6 s F g q P 1 h G u h T 3 X 7 r M i t b D v 5 E i g B 7 o B F z v C 3 9 G r h E - - F o p N z k L j z F m _ N - h E u z B 2 5 F i 7 B y u D B j 9 Y n j T 9 t w C w n U 4 4 D m u D x - D p i D 0 q C 7 5 E F _ g F g z G 1 t T 4 o C 6 i C 7 4 E v l a 0 7 B D s j q B i u U r 2 L D 7 q Q F w p i B 2 4 F 0 y M D l j Z h 3 f 9 9 U D _ v l B 7 o Y i 2 0 D h 3 f z 2 D F F l b h 7 T 2 w B 6 w B t w F i p 3 B u 6 B 5 9 H s 5 n B 0 2 u B F B r u h B 0 U F - R k p C F z v F s p U z y j B w 8 L 4 E F B k e t 1 R 8 o C p 8 Z - t x B 9 _ D h t l F B _ o L q Q 9 y L B x H 7 n I - l Q p i F j l X v s C 5 _ B i t b F t 4 C F 4 u D F y h j B n 5 H B 9 z D F r 5 M B z u F j o j B _ o Z s 3 N o w T 4 g V g j K 2 j c y q U 2 q B F 1 1 C k r m B F 8 o m B z 0 R F t w h B z k T r 2 E o 9 L y x H 3 1 C i M t 0 B 7 m I - p E 4 8 D 1 9 I F g y H q x C l l O F B w q H u l u B q 5 6 F s - 4 F 1 9 q B r t z B _ o 4 B 1 z 4 B l 5 k H v g t D 1 9 q B s 8 9 K r r p D s o q D E _ _ B 9 v L p n J z h q B 7 n 3 U g - 0 U h m m R t t i B g 0 K _ v v C B g 6 m m B 1 o E v g 1 B k 7 k C 3 2 I B 1 i t V y 0 f 6 i o B t n h C 9 k e 9 r g L v - 1 B 3 m X B 9 p C g T _ O k T 5 J _ B x 0 C t p C s 9 J z 3 1 Q n 6 5 Q - w q T h x q T m n u 1 B u 7 0 K 7 k 8 E 2 o Z t n J B g i L n r R l i n C 2 x s D j i n C s 6 1 S y o 2 L l z z N u r k O z x p Q p 2 j L 6 o w D 7 t j O B C x - l I g 3 z H 8 j 1 c j 9 D C t - l I 2 j m H 1 i n C 5 - t u B B C - 1 m C y k x h B s 4 E u 1 f 2 9 J 0 - 2 B 2 h N k 7 H y j U u 4 e q 6 s B s 7 H p i 2 B B x m g B 5 z x C l n f l x U 3 n E n 4 l D u m l 4 B - g 8 J r 5 K x 0 B _ j P q 6 C i k r F i v 4 B i i H F B 9 3 3 p E h u 2 D r s o E p 6 I i 4 9 a m 1 1 G y s 5 E 8 z a 0 v Z s 6 T k 9 w B h 7 a n 6 U l w 1 d q t m B z t 1 N F B 9 g h R 0 k j Z u g y L t v i O v l l R 7 p i C 4 p q I n s g J l k g B z 6 8 G 1 8 v C 7 9 E - z Q o 7 a z 4 K i - m B m v S r p 3 B j 1 5 C o q I o _ t s B p m K B C y 6 I 8 u 6 l B x 6 6 f 1 l E r J 5 o C 6 t Q 2 j j N k X h t s q D u _ i n C t C x _ 3 s B j l r y B 6 o 5 B 5 2 i h B 4 - _ h E 9 l 9 b 4 l 8 C r k m T 9 w i S 0 7 1 l B i 8 _ o B - q y H o x t C y i x C 2 6 - b l k r l B C D 0 x s E 4 7 N g y s E p 0 g B 0 j M l x X 5 7 O o n r C h 3 q D y 0 7 Y t k _ Y i h C s x k F h 3 R o y H q 2 m C 7 7 k D 9 g j C k 0 T 4 h 1 E 1 h _ B 8 2 h I x z 4 B q i v B t 6 8 G 6 8 R 6 8 d x l E y 2 c m 3 j B 5 k t C 5 p 2 B g l h F t q v D x z 4 B 3 u j B q u H 1 D F v 5 G I t t N B s t G B 4 u C 5 - E p q o G r v i O v g t D 4 D v 6 m F y z - C p 3 o K s 8 9 K - V o _ Z o c 6 L y _ l C g 8 l B B C j p 6 B i x t C o z z F q 2 N 8 5 U s u E q o M 5 x o C 7 o 8 D 8 8 B i 5 y B _ l s H h v c u q 8 B k h P j 2 m B j 7 F l 0 E n n D 4 - O g 7 h C h _ h N - g - C m v i G 8 o B y v B i i D 9 z E 4 _ 6 m B 9 e 1 w k Q B C k 5 g H z y v t C C D _ 1 s P u i w F p u g Y q - j D z p 3 Z - s y f 3 0 e t v z C C y 0 h B s r O i n w E z Z m c x 4 u B u - Q z 3 G w g V 3 z a z 3 G p 3 z B o F C D 0 n r C g 1 B H v X 6 l D 3 q D q i I z o M 0 s a g r j G 7 2 c 3 1 x D j 0 f p 6 x X 6 o t B t 0 r T 1 z - C 0 8 v C k 4 j C u w s J n t k w L C D F F u G 7 K w G v z 6 B _ s m B 2 u u B r 2 c p v 6 E y 2 X F i q B n _ B F k R 9 2 D 0 E r d 6 9 C h l g C 7 7 f g 2 m C n 3 j B z j m H _ i S 3 _ 2 B k w 9 P 1 p 4 O 9 2 s G m i t E 1 3 5 W 2 - 3 C q p 3 B x 8 9 C 4 3 t F r F p g D z S 5 3 - L r 9 J q p 3 N y u _ S 1 6 B w t I z 9 C 4 p p C i 4 9 D l 0 r D u k m B C D 9 m 9 F 5 r y E 2 s a _ i s B i l y B 3 0 m D s u z J _ g 8 J p x F l _ o C 4 s 5 E o 2 x Y m r t G p l x G i g 8 F 1 i s B 5 v Z j h g F z 0 u E i 0 q B 3 s 4 C t - 1 B 9 z G 8 s D 6 n B C D n o 9 E D & l t ; / r i n g & g t ; & l t ; / r p o l y g o n s & g t ; & l t ; r p o l y g o n s & g t ; & l t ; i d & g t ; - 3 7 9 9 9 8 6 3 6 3 9 & l t ; / i d & g t ; & l t ; r i n g & g t ; 5 1 g 1 4 h h g p L z 9 5 Q 1 p G r r i C y 3 R 2 E u N _ k H 3 x N 8 z H F - k L w 9 C h h N w 3 Q 7 l F g 9 C 3 B D F q J n v i Q r o Z r 6 x B l j B x i z B _ a r i G l - G D r x N s x w o B D F 9 p I _ p 6 D g l B 8 1 J 3 u C t j v C g 7 - c C D 9 1 - q B 8 g u J q 3 z H o 7 s O B C 1 t y F 0 h B h m G 1 q 6 D 3 n h C 1 r y H B C q o Q q o Q x j M & l t ; / r i n g & g t ; & l t ; / r p o l y g o n s & g t ; & l t ; / r l i s t & g t ; & l t ; b b o x & g t ; M U L T I P O I N T   ( ( - 9 5 . 1 4 0 1 8 5   4 5 . 5 8 5 3 6 1 ) ,   ( - 9 4 . 8 0 8 4 7 5   4 5 . 8 6 0 9 9 9 9 ) ) & l t ; / b b o x & g t ; & l t ; / r e n t r y v a l u e & g t ; & l t ; / r e n t r y & g t ; & l t ; r e n t r y & g t ; & l t ; r e n t r y k e y & g t ; & l t ; l a t & g t ; 4 4 . 7 5 9 9 7 9 2 4 8 0 4 6 8 7 5 & l t ; / l a t & g t ; & l t ; l o n & g t ; - 9 3 . 3 6 3 7 8 4 7 9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5 & l t ; / i d & g t ; & l t ; r i n g & g t ; 5 8 4 - l y k 9 6 K D 5 n 0 B F 4 p b x q H l i B F 9 X F r i E 0 8 C 4 y E - w W w y B C C D p G y H D 9 I 8 R 4 g B 3 n C z t D D 8 t l C j 4 C 4 0 I _ k H m k I v s H u 0 I x g G l 9 G x x K l 9 G v j U j _ O 4 z H j q T 0 z H q 0 M n G 9 I u s C l x _ C q I m P W 8 T 4 D 3 G w F 7 E _ T 8 D B W B C s I L c B p B B C 0 B C w B t 7 E S a B c t K r H E p B 3 q B _ B s F C B p B C s O _ B N q D p W p K 4 B C _ B C C H g D D 7 T 5 P J Y s D t J m L p E i C B z C C o F q O g C v V 1 C z p C l K - C q U B k C t g B B n B B C _ B C i F n G m D y D 6 B i C x B m J B o C B i C 1 r F i C n W P 8 B r B C k D D i D r B 4 B h 0 B _ L B 6 B C j B C 2 B o I Y C 3 C w F 6 O 0 F C l H w D 8 B k I 1 Q 7 E t H v C - C g J s G F u U F B h D B p E v E 7 Q w D C o F y D j N x Z n B l f l B 9 C j F B t K _ F B 6 B E 3 C p C j M - I 9 I D l C C 0 F v r B B q L C r C C l C C d D 2 N j B Y t E C l H u I 0 v B m v C D C _ E J C v U C D Q C D 5 B F r L 8 R x a C v w C g p D p G v G w O C D - o 4 B 5 i D g s N w h T 2 _ L g i I h v q C 6 h W p x F h r 5 D z 5 k B 0 s v S _ x s E o 0 G D t 9 B _ z M 1 2 L q k J 4 1 J D g z C 8 g M x 1 t C u y E i 6 X l k Z o k H v j U 6 1 G 9 j U q q C 3 5 R p L n 3 e k 0 M z x n C y r t B g q C 1 7 y B 8 q t B m _ P h 8 G m 5 H C o S x 4 B n U D u K D h G D 0 Z 0 Q r X i V F k m D z g E s g B u _ C p D D n L D F _ n G x i B m a o t B l j V i s C 0 g B t w B r w B 2 s f D F - 5 4 C w t o M t y 6 K 3 i s D 1 4 b F u e 7 3 - D 3 g V w q v D - 9 H F 7 o I 5 r G 8 x B D F t 5 U v 1 B D F 3 8 R 1 r v B g t i B 3 v 6 C g _ o G 9 y x K 7 g n h B s i H F B x x b m n C 3 g V 6 t F u 2 I v 2 B F 9 2 B i g B u i Q 9 2 r J _ y l B y z B 5 q h D t o 5 B j x F o 6 D 4 E x h L j u H F B k 9 y B y u g d u x W 8 9 M o w S u v W o 0 K l 3 O 3 y b 6 l 6 H 5 h 5 B w 3 S u 4 W - 3 r G l 6 J o o F q x G B 9 7 F i - I _ _ F 3 7 C 4 q D 5 _ E 1 m E k 3 L 1 2 Y w 2 B 1 n r X 6 7 H j z H n 1 T w 7 G n y H 0 6 L 9 q S n 2 g a 7 n H k i c B r r 7 B 8 7 h I 1 9 p l D i s J 2 3 D g 1 F n p E y o F 4 j G q p F 2 p F q g 5 O y 3 v G h 8 l C 5 9 r C 9 t K t s W k p L v W v t B v i F 3 j T r y R o n L 0 3 B t J j o D 4 m L 4 q X 3 k s B m y o D 0 4 c 6 i L g r H t 0 G k 5 C i v H s o F y j K p - _ D 6 o F B B C m d k _ G C _ g B H 5 j B x Z C l M k p I w 4 y B t l E j 0 C 0 r J w r E m v 1 D 1 0 i C o g D 3 8 w B 6 6 V l g 1 B s - B s j E 0 Y 8 T 9 7 F q - B 5 0 C z y D w j B 4 - G l 3 i C g 1 w B y y g C o 3 N t h p G E m 3 V C s S 6 K n Q t G o O t M q n B 3 8 E r 5 D 3 k N i z L 4 s C q - C h E v 6 C 5 5 j D D 3 O j i B x l C g l B r c _ U u J - H 9 H z O x O l w B r q p C 1 0 F 4 n c h 3 q D - s D t u B 7 m x i B 5 4 3 T 8 t Q - 8 K u h N _ K C D 3 t C g n B n h I w i o B - s R C B l j k J 2 3 D j p S 0 5 r B C B C m D q O z M C D y x k F 4 r p E n w w G 6 2 R n l D i 6 I z i s B 5 3 5 K l b 4 T s 3 B B C q F 8 F 1 E s I 3 f 7 J h H l H k X o D r J C D p h P i r B - - D p g D i m d 1 6 I 9 5 L k s g B t 2 N 4 0 7 B j 9 R s 2 O j w J 1 3 D s 7 F h j G r F 8 4 J p 1 S p 8 g B m j X p 9 d 3 _ 1 D p j B n 1 i C - l I 8 _ B 0 v C 0 4 C k p B y m F r N s T l s B 1 z C q z F h u L l z E y P g 6 2 B r a C q F 2 h D n - s C h t k B k 5 h C 3 s w F w h E C s n B D n C g D - D i F 4 K z k B s s Y q u H B C q u B 2 6 E B 3 Q o 8 I i j B C D t _ 3 B - 2 g I 8 I g J q G o J y Z B 2 S s 9 M 5 p C B C C 4 p J x 1 F s 1 B C s 9 F H 1 j D h k B m t C 3 U 9 V q S w n B l 5 B x k B D 4 b o Y 6 1 B z g B B l f C r k B l H s 4 C 7 y B r 8 C C j l I g 7 E l 9 D B C 7 q _ E C D 7 u _ 0 C & l t ; / r i n g & g t ; & l t ; / r p o l y g o n s & g t ; & l t ; / r l i s t & g t ; & l t ; b b o x & g t ; M U L T I P O I N T   ( ( - 9 3 . 4 1 0 1 2 4   4 4 . 7 2 2 0 3 5 ) ,   ( - 9 3 . 3 2 8 1 9 7   4 4 . 7 9 8 9 3 0 9 ) ) & l t ; / b b o x & g t ; & l t ; / r e n t r y v a l u e & g t ; & l t ; / r e n t r y & g t ; & l t ; r e n t r y & g t ; & l t ; r e n t r y k e y & g t ; & l t ; l a t & g t ; 4 4 . 9 1 2 0 2 1 6 3 6 9 6 2 8 9 1 & l t ; / l a t & g t ; & l t ; l o n & g t ; - 9 3 . 3 1 9 3 9 6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0 & l t ; / i d & g t ; & l t ; r i n g & g t ; g 5 5 j z _ 5 v 7 K t F 0 G w C r l C h u C 0 y C l u C 2 y C r 3 C m 8 C u w D 0 z H z X _ v U 4 w m B 2 y E x 6 j B v y F v u C 7 O 3 w K 6 Q D x F 1 g E y J i l B t 9 B r X v c y p C m h C z 1 B h 1 D 3 2 C 6 9 E k 2 H k v y B 2 5 Q 5 2 N 7 1 y C 7 n B k h C z h Z u C x O 3 i b t 9 J p D y v D D F 6 C v P u Q u R i s f h v S q 2 O x w 1 C 8 t F - m U v w g C v w g C p j - B o n h C 9 2 R t 3 P 5 2 c i 2 H j 4 _ B l l g C 2 p i C - 2 j B F i j E k 8 V 1 t P j l M z o D i h j B l p J 9 _ C - 7 B g k G r 7 J h 5 I 3 K n F r Y s N r _ B n u J 1 2 B 5 2 D 3 v B 3 y K i s B s n E l t E w 7 X D k s B g i C i 6 B m o K 9 3 C 8 y B s 6 B 2 q C y 6 B 2 a q r C u g F 7 i B i z B 4 w i C D 2 z C t y K q 6 F m N 3 F p i D 0 r P v v g C 6 J i N g q C o r B 2 Z D F i 5 B 7 K F B i g E u - B - E q G t n B q R F r H 9 E m C 9 N o C g J z B k E 7 H t S p O B 3 K j O o q B _ - H o e g E z B l F n F w Z g r B y Z m E w M l D z B F o C j F B o C m C m C _ D B 9 E 9 C k C _ F 1 N m 5 C 0 I 2 I y P 3 N 2 P 2 P 5 R 0 j B i U p b i U i U 4 j B _ D _ I 8 P 8 Y _ P 8 I v K 9 N k M 6 I 8 D g M i G 4 I B x g B 0 d n y D 0 I q D i 1 V 0 S 9 U k g E _ 0 D 0 I p m B g - B o n C 5 s B n h F 6 T 2 I i G 7 E 6 I 5 R k M - E v H _ I h F x H j F j F q G s M n F o J w G u R x I h j B r d 1 D q N v I m s B g H 0 E 4 0 H s a F F B 5 w k B g - B 2 6 I m X B z C C 0 _ I z t V i q m C y 7 G q 9 B - U 8 n B i _ H g - I g _ H i _ H j i I h i I 1 h T x _ C B B C x G r 0 7 B n n h C p n h C u s Y 2 r J 4 _ F h m d s u B - j g B 9 e k x N 7 i H 4 i E m i G r J 0 o Z 5 7 g C y y h C x u - B 2 _ F g 9 B s 1 B j y C g 9 B k l g C 4 n B l 9 w B 3 o t B s u B r 1 8 B o D w O 8 h L p y I 6 n B - h I z q F r J k k F v x E v Q 7 a 4 h B s u B v x E - g C m w r B k x N k X r 8 W 5 1 v B i q I p k h B y q 1 B p t m B i x N - g C v Q 5 J C k n C 8 s D g T 8 S n B C 0 B C D V 9 h B 2 B 2 B C D & l t ; / r i n g & g t ; & l t ; / r p o l y g o n s & g t ; & l t ; / r l i s t & g t ; & l t ; b b o x & g t ; M U L T I P O I N T   ( ( - 9 3 . 3 2 9 3 3 3   4 4 . 8 8 7 0 3 7 ) ,   ( - 9 3 . 3 0 8 0 1 3   4 4 . 9 3 7 7 5 1 9 ) ) & l t ; / b b o x & g t ; & l t ; / r e n t r y v a l u e & g t ; & l t ; / r e n t r y & g t ; & l t ; r e n t r y & g t ; & l t ; r e n t r y k e y & g t ; & l t ; l a t & g t ; 4 4 . 7 4 4 5 2 2 0 9 4 7 2 6 5 6 2 & l t ; / l a t & g t ; & l t ; l o n & g t ; - 9 2 . 1 5 4 2 2 8 2 1 0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1 & l t ; / i d & g t ; & l t ; r i n g & g t ; 4 8 k u p _ 7 7 0 K - 7 l B D F 3 1 s B x 1 x D v j k H B F p 9 D 3 7 6 G q - s B g j E p h F 2 2 N x 2 O 8 n B w u B B v 5 B 0 6 H r 5 B y l Y k 9 d 2 9 1 C 6 h K 6 d t H i e g J 1 K u M l u B z h L l 7 a 0 r 7 H j 1 S o m B F B - g F 2 E _ G F 4 E 9 B u E Z d n C D 3 B w E D F s C s q B n D 3 H F j F 4 C 2 C 7 F v D K s b 3 I r D q V j 4 3 C z 8 M _ - n D 9 8 o D _ - n D j 9 2 d - n n B r m q G 7 p 4 O o m K p r o m B 7 6 x F x u E g _ u T _ r g L 7 n n B u j 1 e g s N 0 w 0 D i t s j C z 5 m H 0 i 5 S j s 0 B 6 q K - _ 2 B i g s F 0 _ X - w k L n q m U 3 7 p 7 B o 3 t 7 B 9 o v h C z 6 v 9 B - T f y B r C 7 1 p C C 4 2 b 5 7 E C D - 0 5 B v v I g 3 a 0 h - D - 2 y E 0 - K 4 3 O D 2 z Y u m 1 H h - _ E q y H l m 8 C 4 l n O 6 0 x m B 8 9 C - v C g t B w j C 0 7 B 7 j E D o - E 9 c M w V D n P n Y 6 9 C 1 q 9 T v d m g B 8 f _ f 3 y t C 2 y I 5 p 5 B 6 q 2 B l k y M 7 0 z w C h 6 v k B 1 s Y F D z 2 t i C 6 z Q m i t U t 4 m N r m C F m 0 7 u B w y p I g 7 B h _ i B o l 0 d 3 x P v u q C v v i Q h v K k x p L 8 n _ D u 0 6 e _ 7 r g E D F v n h E u G 4 l N g h S F o 8 u f i l E r t w Y t r O v P F B k w B l w L j 2 H i w J t n J k - G 4 6 E 8 s G s u H w u E i 9 B z j M j 2 H g - B y O w P 7 k B o X h y B 3 6 D B r m G n m E j l B n 9 J o p G 4 4 J k i H F 5 - Y I B C - y E j k H 9 9 P 2 2 s B y j M 0 4 u B 9 K _ 4 B x n B o Z w e m g C 1 t h C j y i B s U 2 4 B o J 9 K u m x B l q p C u 4 i E F B l r K 1 q G 1 8 B w R F B 0 j 4 J w 9 g B 4 k l B 9 2 o C 3 w _ B o 7 w R i s 8 B v 1 t P 0 5 C p n B k 0 5 C F 7 _ C 7 w - X x 0 C B u j L u o 2 3 B o r h D w 9 _ E y h - O - 4 7 C h 2 a 1 9 z _ B g o R v x e _ o C j 0 _ B 0 g S B k - x b - 8 Y y p Z s k r K i 6 j E m t i 7 B w m t F - t f n 0 B l p n L 6 d 7 p G 3 2 H 5 E _ y 4 6 B h z o o B B C m 0 g n B 7 2 q P 9 7 7 I F B n 5 B y 1 B u 0 2 B 3 l E 1 m j B 8 _ F 1 G 3 G v E x E 4 F C 5 C C o o q F 2 L 9 J 5 J g T w F - U 9 x B 8 8 k J 6 h B B p E u D v E C y D 2 L C k _ Z x 2 0 Q h g B k P g P _ O 8 u B w c 3 7 C x x E s m O m 0 f w w r B 8 y h C o w B 2 d t H p b 4 P l b t g B B q c x J k I q L 6 3 C 5 t L 5 r B 1 h C x o N q i n B j 0 I y r D g 4 C B v a n R C y v C 1 s B k q D s - D 9 j G 5 j D 9 t O _ 3 H y 0 B m n B r x B 3 e 0 w X g X l J h x C 8 m B v h u C x x G j i 2 C 9 3 W 5 7 E 1 o F g - C 0 - K 0 _ D _ m B 5 Y z w B g n I q x 7 H 4 u F 9 D - P m O 6 K n 4 u B 4 i E 1 U k F p 4 B l M C 6 i O o t 6 B - i c z j E t w C z l P 4 o B u s H 6 y F 2 3 C k h E z y E w s E r r G B 2 4 g y C B k l 3 H x z x P B C 0 4 8 X C m F i X 2 B s u E 6 s D y i o B q g D 5 M t J 9 U z j H 8 k F 5 _ E 7 r F r l B B 6 3 C 9 w D 2 h D i - f _ - B r l 9 B w j 2 C 9 x _ B r - K v 9 T 9 z R p l Q j 3 a 0 j K 9 p E v y L u 2 K x z c i h H - 3 H 9 k 1 B B 4 j D _ p B y w B k o U 0 _ H B p B x E 6 B 4 D u F - V 4 B 7 G C g C g c s h B y K 0 B Y s D s Y B m n C B q D w X B i v B C x E _ 2 B C 4 H N z C _ O t E B n V 2 X 4 i B B C 0 L - G p a 7 C z B F B P 9 C k C B z J x E _ S 1 J B a C r G u I g d n l B C N x C k C 6 I k M j D g M p b 2 P 4 I 6 I B v C 7 E v C j W 6 Y g B q Z 3 H B r 0 B g M g G B 6 S 8 B 6 s E l B i C 4 Y B u D P 9 N q D h F F B i C 3 Q B Y B 3 E x E 9 5 B o L t B 6 D t H h S F t K B z G B j N l B 0 F C r N 7 r B l B p H x C B j D n D l D v H o e - C P B s F 6 L 5 g B m H B h D F B c B 7 G 3 G t B x B v B B 7 Q B U C r M 0 B 8 B 1 G 1 R k M o C 9 b u M j D h F B 1 N p K - E m Q 0 a x d F 1 B F j D q C B e z B B 7 g B o U l 0 B B k C B 4 B B _ S 8 B B 6 F x E B C 2 L h H u D l B 2 Y 2 T B p B C n E a s D _ H B 8 B C u O t G C D - I _ C D j C q E 4 Q j C - D v q B D C d k B i V 3 B Q f x M o S 2 D 8 B z J 4 S x Q q X n y C B 1 Q 1 m B - C O q B h _ B n I F 0 E o B V F D O F T 1 B k J B x B B 9 C q D 4 O 0 j B z H h D z m B 5 M 0 P 3 s B q x J 7 r C j 6 Q 3 g B x H 9 5 G 9 m B 2 w B 0 j B 9 7 B 2 P 7 U 2 O B 5 h C 8 c o L j y B B o i B 0 O r H x K B _ D 7 C 6 7 H 7 l D 1 J C x V i P 8 O k L _ L 7 R z W B - E l h F y t M 2 P - m B 8 I n H k L B p B C r B C y B C j U n C a Y x C 5 M s n C y Y g G B u D i T u 1 D B 6 B B N v R C - I h E j B z C s D i C 7 E h O F y 7 E z B 5 z D - R F 0 n C g G B i C B 3 G p E 4 D r K 3 N 8 D 7 g B v B 5 E c m M F k C p H s F 3 N x B q G x H B 8 D c n B N 3 E 8 B x C t B 1 x R h D g B 7 K F o C - C z B r O F g B F e s F _ D P B y F 3 G P i J B h D x g B v C l B y F C 2 F C n E L 7 E 3 4 G _ I i Q n D 8 l B F I F 8 D i C v C 6 D z C l B W 7 E _ D t B n B p E B C l 6 B 8 B W c 4 I i I w D w v B 9 G x f 4 O u F t B e 1 W v B B n K _ t C l h C B m I k o B l V 9 E 6 T n r B r E 5 k B B 1 5 B 7 5 B t B 9 C 7 g B r H 6 Y - C h W 4 D B n f - q F B - Z o i B C 3 J B 8 X w 5 E 9 r B v l B z y B u o B i P g t I 0 4 C v Q m P m T 9 Q n l B l 7 D j l B h l B x j S q y P B g 2 B w F 7 r B t z C 6 k L - J l E n k B 8 K 1 E 5 J w X 5 p C p s L C v y B l a t V C n i C g l L u 2 B - 1 G 6 3 C x J 5 E 9 N g 5 D q x C o J x h B h X F 5 H s U F _ g J F B 4 I B z N u j B l s C 3 N B y O i o B 9 5 B 3 J p o K r a 4 u C 8 O 5 o P j 8 C P 8 D g B p S j u B k J i 2 F z H w q B 5 b r q E 7 q E i J z W B _ Y F B 9 E 6 I B g L u F B k I h N h i C 3 G C 5 G C y D u i D 0 m F r s B 7 J 7 y B s i B l V 4 D 9 C v W 4 w C m o L B 5 7 Y - s B - g O B 1 0 Q _ 7 l B 0 - 3 B P B 4 B C x y B 1 G E C k D s L o I l B n B B C 4 H C k S t M _ K 3 C n z C w 8 I 8 S i C _ L k i B z f 6 2 V 3 z I j 8 C s o B B 8 u C q L n l B o j B B t f r y B w X 3 p C B 6 O C B _ O 5 3 J 4 s D x k P t 7 C 2 y 9 B y g V t g C o t 0 H _ t T 9 5 - B 8 8 o D 5 8 2 o B t g 1 B C B k 1 S _ 9 t D p 7 F - i S k x j D 0 l 8 O l m n J z n J p m _ H 9 4 3 E l p S 6 w 0 E u g c m 3 u O w 2 u C F g j C F B n 7 B j k k C 9 j 1 C v 1 i D _ 0 i J 3 - q E j j C l j C i - 6 B k 4 l S B C u z z F q i s L p p t J x i n C p 3 u C p s _ E r 9 o E y 5 h D j o 1 I q 7 x B B C h v u B h 4 j C w 8 k J C D 2 m H q 0 k r B p 3 2 I p - G j w C h 8 V w y D w 0 C r w B o p E m 0 B _ R w b m r G u s C 5 Y C k t B 1 C u _ B l R y h D 7 r B 6 _ M j l B C v E C x 8 D q p B i z e 4 L v 6 B C t R v s B 4 h D q v B w v B 0 F w x K 8 h E B q i D 1 M y I 8 X 3 E 4 K 6 K 6 F q T w O k X 2 F l 9 C l 6 B 0 F i P 0 L _ B l g B _ B v E x r B o 3 C x J m p Q B l a w F z G _ F 0 S 5 E 4 I 7 C 9 k B i I C 1 J h 5 F 5 Q 0 u B 6 u B B j a z E m d _ 8 B y 8 B 0 H 0 z D v q B - P C l M D p 7 L u y R 1 4 P t t D r 7 E v j B _ 0 E 5 T 1 3 B u j C y j C g F 2 K q Y _ i B l 8 D 5 J s D g I B p f B r V 5 G k L 0 q D 8 u B 9 U 0 d 3 R B y u H k 7 E h b u p B l W 1 h F m G z b h D F k C 4 T g L s D u D t V 1 J 9 M 5 Z z J C 2 - J B C w L 1 V m j B p 7 C m F k F w t B t e k O _ o D 2 1 E 6 R o 0 B 2 _ K 9 I 9 n C s H D x Y 2 g B u 1 E - T 6 E 1 0 F D 2 6 D z S x u B D 3 O D 7 g E 6 8 N 1 O j 9 B l 3 C p r D - 1 B z c F s 6 K 5 O k l B 6 E 3 d s H u H 0 b t U m F p g B 2 D p N C h K 1 C w o B n N 1 V 5 U C j Z g C y D t E C n q C u L k m C z k H h w U w i B 4 3 C x E p R 8 B n q C z 8 C u L 4 h D r a r _ S y u C 7 g M o h D 6 s E 3 h C l k H p V m T - J 8 H i q H 9 x C 1 U C 4 x e s p H 4 8 B 7 a g Y 9 G v E k i B v y C n H 6 D 2 5 C 0 w C x H B v B r E B 8 B 0 i B 3 C l 0 C u I u _ B y D 5 J 6 B v C i j E x R 0 O w c y X j a j h F j 4 F k - F k 4 E 6 k F i l F B C y 4 H r z M B C C 4 u N C - g F B v C r E L B 6 B C x V Y h R 2 u C z r B u D s o B 6 3 C y h D n a B 7 2 Q - r B 9 G 7 y B v V k 0 F h z B 3 J k v B _ 9 B 3 J C C D - K D k f v n O h i B 6 9 P t Y t q Z m t B j o L s t B - v E q n B 3 x M u n B u 2 E 5 u O j x B w W 8 W x q B k O l U 3 v E w t B 0 K n J 2 t T r k B n M C 9 w B w t 6 B u D g P q T s P q o M z w - K s u 0 T n 1 8 B 9 o C z h S s 0 D l _ L v M C r q B C l q B s W H w _ C y 7 B 1 v Q p j D l j D z n C 9 d u H l e r M 4 H j H g d 8 3 C C C l e l M u 1 C i k C i F m 8 B k n B g p D 3 w C k _ D p g H x w B 2 k M x 7 E m 1 C 8 7 B _ m B p u O _ j C 8 o J r p U s 1 C k p D o h B r Q x N n z B 9 - E k v C C z a C D w s s B q w L g n r B x x o F i 3 m I w v t D x _ c y i 6 C s 1 i D n 1 1 B j l y D - s 7 F 0 1 w F x h i L 1 4 h E k s 0 k B 4 o y C 6 _ l s C r t m B D C g j S 2 l - C 6 q 7 C 4 5 1 H 3 v v F m x R t o Q 3 x w V D w J 9 S j g 2 n C t 1 d - 6 V D g 1 5 C - i E 0 0 7 B k w p N t 6 s h B & l t ; / r i n g & g t ; & l t ; / r p o l y g o n s & g t ; & l t ; / r l i s t & g t ; & l t ; b b o x & g t ; M U L T I P O I N T   ( ( - 9 2 . 3 1 7 7 1 2   4 4 . 6 8 4 9 6 6 ) ,   ( - 9 2 . 0 1 0 1 5 4   4 4 . 8 1 8 4 1 0 9 ) ) & l t ; / b b o x & g t ; & l t ; / r e n t r y v a l u e & g t ; & l t ; / r e n t r y & g t ; & l t ; r e n t r y & g t ; & l t ; r e n t r y k e y & g t ; & l t ; l a t & g t ; 4 6 . 8 1 1 8 1 3 3 5 4 4 9 2 1 8 8 & l t ; / l a t & g t ; & l t ; l o n & g t ; - 9 2 . 0 7 4 1 0 4 3 0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5 & l t ; / i d & g t ; & l t ; r i n g & g t ; w 2 r p i 3 g 6 _ K D o u 3 L z 6 b _ M 1 i G k 0 B 9 j D D h v B D F m - S k q d 6 s b q j H y Q 9 g U D u 7 D u k I 6 t e - w q C D o j 4 C q 5 0 B D h 5 1 W F 9 7 B 8 w B r 1 C 6 i x B 4 n G q n E D F 0 M - l C g 6 B 8 r F m R z 4 6 B q p d u 8 C z y F 6 z H _ 5 B M 3 y F j m C v 8 I p h D p x K 5 _ M h i R w l B M F r 4 a m l 3 B 6 y G n 5 l B 0 k E F u x J v p C 3 _ D B - k J _ 5 9 B 9 8 h T n 2 Q n 3 I i G - 0 C n s C m o C i h J o q B q e v K h D 2 - B B 1 m B v m B 8 3 D 8 T g M _ d 7 m B z t B 2 p L g J g e i M k g H v t P B y 9 R B C C n 4 B 0 K s O m h P 9 g C 5 a n R 1 l B o 2 B v 1 G 8 3 E v 5 B B w c r y B z r B 8 S g T z u 3 E o 5 - C 4 m o F s j v C q n J v i D 5 v B 4 2 G 7 i B n s Q 1 h D y - E l 4 g B F I w 0 e 1 n V 5 9 D _ T k g C i k B 3 p H _ 4 B 0 3 p B 1 h B F B t r L v 7 C n j X 9 u j B z N w s j C h u E B 3 H k y C 0 9 o B D F z i E 3 q D 7 5 L h 9 B D F 9 F l u B p O w G B z H _ I g 8 E q G n F - b j u B F B 8 y k L E g k R B h z l B k I 5 Q o i B x 2 T k x K 0 r I 8 z P x 1 G 9 Q r m D w D 6 X g d 4 F w T z s B x j M o q D y 2 9 B 4 x P n p C C g c 2 D x l E 7 e m D t g C h x M z G x Q _ H 3 G m L 9 m G t 7 D w F 4 D i C B C - G 0 F Y p B a C D h G s 7 Y m j C j s P C w o I 9 h e 2 v P i D i 7 g B j B z t F C z - V - w H C D h L p c 3 S u 6 D w y i B t M m S k F n M g O _ R _ R 1 4 D h u D D _ N 0 g B 6 z B 8 C s k 1 B x t O x 5 P s 4 O 8 k Q s u P t o L 8 7 Q t t O i x _ B r j c n 8 L l 6 P w v F n k N i S D 6 s B _ C 9 D 9 P w t B g D r U D 9 d v t D & l t ; / r i n g & g t ; & l t ; / r p o l y g o n s & g t ; & l t ; / r l i s t & g t ; & l t ; b b o x & g t ; M U L T I P O I N T   ( ( - 9 2 . 0 9 1 7 1 8   4 6 . 7 9 8 6 1 9 ) ,   ( - 9 2 . 0 5 3 3 7 3   4 6 . 8 2 4 4 1 9 9 ) ) & l t ; / b b o x & g t ; & l t ; / r e n t r y v a l u e & g t ; & l t ; / r e n t r y & g t ; & l t ; r e n t r y & g t ; & l t ; r e n t r y k e y & g t ; & l t ; l a t & g t ; 4 4 . 9 4 3 4 7 3 8 1 5 9 1 7 9 6 9 & l t ; / l a t & g t ; & l t ; l o n & g t ; - 9 4 . 6 8 2 1 3 6 5 3 5 6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5 1 & l t ; / i d & g t ; & l t ; r i n g & g t ; 0 m z o 5 n m i i L D q z 2 f t _ - Q i m x D u g 1 E j r u K 0 k D w j K B 7 4 p B w 9 7 k B 3 - i f 4 8 j d q 5 k E y r L u 7 x i C h 2 i B 4 m d 2 1 o B i v z B k 6 k n G u n u H j y C j 2 m B i x j D v 4 t L n y t B C D m y 0 P _ y o N 7 s r n C D F o 8 h g B z w n Q O 0 i X w - v B _ t l H - 4 C 3 h B h s v B t 1 2 E q i 6 C 0 i Q 0 q 7 C n h P j r o B 4 z U 2 o t J m s P i 0 r D 5 i E _ g 7 M F B p 5 t t B o u x d 2 j k R t 8 o D z I g k o H m 1 1 G t h k N p v K F B w n 4 u B 0 h Z x 6 z n I 5 7 7 Q 5 z - 0 B F B y 4 s 5 B u p B 3 s B 6 o v h C 5 l 0 g D j h 9 C n z x U l v 2 u D u p B x s 1 F 8 o l I 4 1 1 M q 9 u H 6 8 o D _ h p O x 7 y 2 E t h - F j n g f r v m 8 H B C v k 8 h E 7 - q g C 4 x n M y h s y C u 0 3 9 B t C j o u h B o j 4 w B 7 l o C x n c l 4 3 E t h l T 4 z 6 B s n T z 4 3 T 7 v L 5 z G v j 5 4 D C D h t D h w - P 0 w 0 D 3 h - O _ n D x 8 2 d q y C s 5 4 Q i 0 B D n 6 m P t z r x E u C o v t D l 9 m 1 B m h 9 C l k F s r L 4 9 7 N w Q w 0 1 k C g w p N p c g 4 p P _ 7 x 1 B 9 w k X x g g P y h i R 7 6 x F x 9 r V p g c 9 7 7 Q j l C j h i L & l t ; / r i n g & g t ; & l t ; / r p o l y g o n s & g t ; & l t ; / r l i s t & g t ; & l t ; b b o x & g t ; M U L T I P O I N T   ( ( - 9 4 . 7 5 8 2 2 1   4 4 . 8 9 1 7 8 5 ) ,   ( - 9 4 . 5 8 3 8 2 1   4 4 . 9 9 3 9 2 3 9 ) ) & l t ; / b b o x & g t ; & l t ; / r e n t r y v a l u e & g t ; & l t ; / r e n t r y & g t ; & l t ; r e n t r y & g t ; & l t ; r e n t r y k e y & g t ; & l t ; l a t & g t ; 4 7 . 0 7 3 0 6 2 8 9 6 7 2 8 5 1 6 & l t ; / l a t & g t ; & l t ; l o n & g t ; - 9 4 . 5 6 4 6 8 9 6 3 6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0 & l t ; / i d & g t ; & l t ; r i n g & g t ; 0 h r q s 7 5 v r L z 0 p G D n _ 9 f 3 s 6 p C u s 9 I p j k M g w z C - y k L _ k h B 8 z o p B 6 m r D D F F h F g 6 C q v U n s E q m G 9 v K 1 k F t 4 E t u C t 5 s B D 7 3 C u p K o 6 B n h E t 8 G 7 x F l 1 D v n F 4 i q B p g D g y E y r B D n I q a - u C 4 J l I m V q 5 B 1 3 D D l 7 I _ t z B 6 v D v X 6 5 B 8 5 B F i N 0 y B 3 u C u f u r B - n B 0 5 B y y C 7 7 I l r I 5 S z O 8 m H q 5 J 8 s B D o 9 D h j E D _ x B t c k h C 5 D j G 9 p B q H q 5 B t 7 G u 6 D r u H 4 l E j 6 H r l C - h B _ 7 C x X - S s l B 5 5 R 5 7 H o 9 j C z X v F u C g o D w Q 4 Z g l B s m G n L D 7 l C h I 3 B v j E D - L t Y v q D u j H 5 O z 8 I j 2 D 3 c 5 O _ U k i I m i I 4 l G o 0 G u 0 G D i z I 9 k F q 1 J x 6 y B x x F q 9 W k w D D o l B 7 9 B r v B F r T j i D y V o 6 B m a 2 0 C w w L x n C 8 N 7 P 6 l M D 5 w C t v E 3 n C t m m B 0 u F l 1 F D o K 5 i D v 1 L 5 q H n X 5 7 G x g D p j B 7 T D 3 - J o h M o z Z g r c z i n B 7 u q B 1 6 j B 9 1 D x 2 L s y E n o B y h C 7 g D x l C _ 9 P i 8 S z 1 L m 3 v B D F F - 2 r O m l _ D g o c D F p z e 7 K n h o B v 0 W F B y 4 S u g i H s h v K g 3 3 b l k n s B 4 p n F i z 3 B 0 6 0 k D 6 u t 6 D n v J 6 2 J t 6 H D F F B o 8 g B 2 r y E g 8 l B o - m B i n p B 9 0 o B x k p F 9 0 o B l 0 4 B v m d 8 t j F x t m B r y o C 4 w D x X k B w B 1 I D V u E F 8 J b M 5 B r F q E x X D x D D F 3 F F B n O z D z o B y E o R 4 y B 4 G 1 I 1 I z O y J n I w E F m R q V x F 5 1 B F v D F s N 4 C 2 C y C o r B 4 G z u C F h C T i M b M 0 Q u E D 6 C F b B g B 6 C l Y D h C B F p O k Q 1 W x B 5 R h F o J 8 J h P 3 F D 5 H g Q g B 2 C Z g b D w J l I k 6 B u E k V F u E F s B q G F 8 w C i E - B 7 B v F s f m 6 B v D V 2 N D w J D k R 9 K - m B u e 0 U 1 T l D F e B g G B v J y o B x C z N 8 d o c _ r E 2 I q j E 6 d m M T m N 2 C j D F 0 Y w Y 5 N o 4 F g z I y n N j 4 R - h 8 B i p o C g v m E w l _ B w 1 G r 5 R j 9 U 3 y F 2 t L _ - W j 0 N s 6 B 6 p N 0 n E 6 f g n D - 1 P 1 s I o 8 D 7 i B l P 8 y B k x D t D u C 3 I 3 B F y C F 4 C y k B p g K x r M F F B 7 i o r J k 5 q 1 J g s Z 0 - H B 2 j B 4 p B l o D j s N m - B 2 S B k I s L s I 2 L 9 x M z l 0 g D 5 r q g D 2 h I z t 6 v B p n y x B F z 2 - h F 4 2 g q H 5 q g m B 4 u o e _ q 9 I q o 7 L n l - p D s _ r k E w x y u C 1 p h r B F B q 5 h 5 F 5 j j 6 H h i I l 6 v _ C l 6 v _ C s i y k E u m v k E 4 6 5 0 G n 2 l x E s B F B 7 5 Q _ 2 j t B _ h 7 v C C B u 9 H 8 v 0 T - l 6 M h i q f 0 1 r T y 2 2 X _ w y f p o 1 H 7 y y F y 2 p G 4 S i w 5 h H l 5 y D 9 v z h I y u 1 B y X _ 1 D y 1 - m B j 7 o q B - 7 1 R h i q B B q G v h B 8 V o R j d 1 i B l v C _ G 9 O t D F y C 9 B F t O v S 3 F 6 2 T l r D v c 2 Q D v i B 8 G 5 O _ v D D u E q V 1 1 D w h C 3 O - K 3 I n C 4 H o D C D k D C D Q D z O 2 G u E q f w J h 1 D w C p i B r I r p B z D y J j i B D s f 0 m G 3 1 B D p i B s k S 4 u 4 D x q D n p Q k _ E 0 R 1 P q K g f D s i I i x _ F D 7 0 z D m h 2 B 1 k F u y I - K 2 G D v s E s E 0 5 B 0 J D 0 E F 1 B j D F 9 C B u w K p y C y d - s B 3 N 3 7 B v s C h h B g J 1 z D u u D i Z s G F x H - C i C 6 B i I 6 O g I 6 D k M j D 7 K I o C 6 L q X r E B s D k j E t 2 H _ d B - V l f j _ C 5 6 D 1 - L v m E - z H l s N y U 8 w E F 3 _ C B F p m E B o 2 D C - q C C D y 1 C C 2 h O m n H 6 m B 2 K 6 4 C q d C v x C 6 i L l k M _ - B B - z B u q D p t B i h W F n b B t J C j 7 D g o B 8 _ h B B h 6 B 0 r D o _ B C y t C C 0 y L l 8 E t w H 1 M 2 i B n V t r F 8 g D 9 q F 6 u H n 9 D r y k B B l h F r j C 2 Y 2 T _ H i G 4 Y _ I z K 9 m B B k M j O i E y k B n F j F _ w B x W B k U i G 6 D B s F B 7 Q i _ B r o K 1 y B 0 i 4 B u j L v n K g r I h 1 G 3 s l B g 2 L 8 1 B m h D 4 c 3 y B 7 Q o 4 E c 2 p B 2 I q c u u B z G h a k I s F t B v W _ P z b 0 o R j S i e 9 N - R t 5 G m 2 F m e i U F h 0 B m w C w Y s Y _ t C B y 4 E B - Q 8 _ 9 L l i L h G 0 o E p w J x u I - F 3 3 D x u I l x N 7 2 N t w J n X w 7 C r 9 B s y B u y B g 6 B s 0 H l I 4 5 B 0 C n T 5 F r I o a 6 G 1 c 5 u B h o B v X z F y E 1 L F z T F h X u M k Z g J B _ I e j 1 C 0 v E j O x r G j n B t 0 B o 4 B p k C s G B k k D B g Z l h B 4 h J p 2 C k p C h u I z t H 6 l B 3 v B x T 4 U t O 7 W r h B s e F _ j B j v F 6 t D m G - m B s w M B g Z - N 0 j E 7 4 G 6 7 E s n R g 6 C x t B k k K 6 k N 2 - V 8 4 B n u B - h G 3 t H r s M o 1 I 7 o B h d - h D u k I p 0 N 4 q C g g B w s B u l E - 2 E 1 j Y 5 K 8 e j p B q N 1 F 9 O D q B F k E F x t B i U r H n B B C r B D 6 t B 1 E 5 J u D _ S 3 5 B 2 u B 0 k F 6 L 6 T 4 0 K 1 m B 0 j E i t r r D v P y C v D 2 M F o B t F D F F F g E F 5 B s H u C D 9 - F q f x F v D F y E r P F h C 7 F x D n 2 B _ y C 0 J w r B l L v F v F D t g E o s L r L 2 J 2 Q 4 Z 6 6 D 3 k F j 4 E 7 1 L t w W 3 k F k o V r s J 3 g E v - F n 4 R s _ E _ 7 C 1 6 H i l g B h i B 5 q D g V - t C n o B s E o 8 C i p P 5 c w E 2 r B k l B n 7 H 1 l C D 6 G m V z c y C 6 M k r F 7 q D 9 h B u B d 7 D j C k B 7 B v 3 C y h C 9 S r o B 8 y C F z L F n D n 6 E - O z o B 8 Q k a w C 0 7 B 5 D w C 5 B F D j P 7 u B 6 G 9 c x D X v F - K p D D h M n C q O 3 e D C S D Q D m B D 7 B F 1 L - - C 6 C 4 E b 2 U 1 B t O s k B F z o I m k B 6 6 C 5 H u k B w G s B l h K 2 a r _ B 4 E s C F t - C 3 K 0 5 D q C g x I l h B v q E n 0 D 0 g C 8 x C u 3 K 9 W 9 8 B 5 i E y N p P 7 2 B s B j w G 2 a 5 t H 0 E w V z D 4 6 B 5 8 H z D o 9 C v 4 C k 3 G t d _ V 2 U 2 x C 3 K k Z 5 b o J v P r P 5 u J 6 s F m 9 C 0 o G 3 L 5 o B F y N - B 9 B v 9 B p X D 4 G i N 5 X 3 l F s E j L F t D y E 2 i C i N g H F w G - B 0 C u E 6 M s E F k R _ J V - F o E 2 G s J k f z u B i b 9 T D j C q E v F w C m l B D y y B 8 h C 0 g M t 3 V q s F g s B D v m F F s z B 2 C - S p I 7 i B s N 9 F o J F i E v 1 C 8 Y 7 g B r W n b 6 3 B r 3 H 6 Y v K g J i o C x H q M z 8 B F p m Q 8 w H s x B F l 8 B x H 7 R i u D F 8 P k t O 2 _ f m 4 B F m C o 6 C 3 W t O q k B 3 8 B m J m Z 5 _ D 4 8 E q G n 2 C y N F B z - x C B g m m B y 1 K k y s C g l b v p E B B C k u H o p B z i C m d _ c 6 c o z N B i 5 2 B h N 5 Q 9 U n x n B 6 L _ L 2 Y i U v 9 n B B _ P t H k C 5 E x Q B y k s D - k B z 5 B _ s J y p 3 C 2 i U s 2 V v w D r y B r r B - e 7 s B B C j l D _ p X l p l a 0 _ 2 B w i b x 4 8 D 9 m 3 E 6 w j D h 7 B 2 i E j t i B 2 s D 2 _ B p v L n n D o g N 2 u J 7 l J 1 y m B k _ k B n h M p x 2 C 4 9 _ B 2 o B z 2 g D l 2 G k s p B 9 _ N h o G l R 2 5 E m l L y g b 3 p K _ 5 u N 3 2 6 D j x 1 G l r C y l w D 4 8 2 B _ 4 t I x n p b 9 o 1 F t y 7 B 8 _ b 4 h y D t 1 H u o 8 B w l w D l k t J U o 6 E 5 9 C h y C C 7 x C 6 5 I i t C 3 6 C 7 2 F D l Z t h H o p D h k i 2 G B r m o C B 9 5 _ N C - m V 5 m q J 9 u y B i m s H g 8 _ H 2 g j C 5 z G 9 g C z i H 9 3 F l o W 8 q - Y p n 6 8 B n n 6 8 B g p n s B _ o n s B x 3 3 k D v - n D l y 0 j C t j k C 6 4 q j D t 3 j C - 1 I _ q q B k l a - q 2 V _ K 3 E m Y q z 8 C v g C 9 g F n g O 3 k B D C z 1 B u l u - C w 8 p B 4 w p D w 7 t R _ 7 p B F D F B w 1 B p W s 6 C u U z b m G 9 E x Q B 2 O n f g y F y l C p o r D x - L n 1 J - k B n y C _ F n W z 1 E 6 j B g 8 L h 8 B q w p C 6 z n B 9 O 8 G 3 F D i H u R 7 K t h B 9 W l Y u m J r d 9 K n F _ w I 7 W x I _ u k B p m C 7 c 3 w 9 B q 3 9 I o _ s C 1 1 x B w x m B k h h C 2 p d u 8 C 2 p V F _ Q D _ G m N r _ B k t c 7 i u B y v R k m J 9 2 D w z g E t 9 j B x t i J 6 m 2 B p T u V 7 c 0 r B t s E 3 9 v D y _ P 5 m j D - g D - S t 7 H D 3 _ M D F w l J D 4 0 I 6 n E F o o E F - 4 C 9 8 B z 5 U t h L v 6 a 7 m T r _ F w v D 7 v t C p 3 B j j B 3 v B q i C j _ B 6 1 G z z n C 8 n g B t h D 5 9 B x X p o B v c g y E n r H 6 l D - 1 B o l B t o B 4 r B w l B j _ B g u r D 9 9 U 5 w 1 B p v B 8 y E t r D u 7 D o k H 3 i U 6 y C u m E x 7 I l 8 G t r - D 7 o T p x o D v c 2 x E h 9 B 6 n D o g w B o 4 F r 8 a z y P 5 m 2 E k 2 y D r u 9 B 8 s R _ r b n 3 C 7 2 d p 1 V o n d 2 6 D 3 8 t B 1 v q C r y P 1 g D x 2 e x g E r X h 8 a 6 7 C 4 n j B _ v D 6 q F g h F u 0 C j 9 B D r X j i B w r F i s b 9 n O y C 1 4 E 3 c s V u s F p z F y i C v m F 7 i B _ m D _ y B t v B 9 5 i B F 3 h D 6 n G p T 5 h D F n Y y V 6 q C 2 6 o B 9 4 V i m J s l D t v K 1 l 3 C q E D 0 C v v B D F l Y t q D 6 9 Z s p X h s a g q H o F v z G q n Q i w N n i J v h C 5 G 8 c _ i B 4 H C n k D y b D 9 D z t D z i H x Z m j B x s B _ y K 7 v R 4 v B C D C 7 i N 4 y h B u r 0 B s m u S i 7 E B y c _ 9 B C z o G n 6 F o v B 2 u B g 3 C m i B C 9 f 6 q O 8 s H 1 j 6 B B C C D i D m F s _ M C C q K g n Q r C m F 4 - Q B 3 z C z h t J 7 n D 6 q m C t 2 O k w J 7 l G 2 S B i I z C B 5 J l s B u v B s L - 5 B 7 Q v h h G C l E x e 2 K l g C g O D j G 7 w G g D r U r 0 C y T p R - 8 C x E w F v J g G v K y j B i C v J B 6 O B j N w D C j H s t C 9 x C _ _ B 2 F v m D k 0 P i 2 B o t J B z w D B C C D 1 h P 2 n I 7 p B j j D 4 j X - L u o D D _ r C 3 d 0 o E 0 h W h i L 9 v C k 0 G o s - H 4 7 2 B 9 r V k 9 j B _ - a C h 2 K s g j E s - K 6 n n C y 1 C r h J g w F 2 1 C g p D _ 9 Y p 8 E y H p G r U 6 0 B g c y 8 R m 6 V h y D 3 U k u B p k B 6 4 I r w I 0 W m n B l Q y k C r Q q u B - 6 B v N 9 q C y v B u v B v o g B p 2 G m P 8 2 B t z B r J C z g C r g C s q E 0 i p B u s x B j Z 8 s C t U q S 1 3 K j 9 E 1 k d z k B l H p R h n D m 4 C t V u i B 4 9 B t r B l m E 2 O i 4 E i i B n y E 7 z M 5 Q p V C r V 5 J u m C 7 n E C g 3 B - g C p q F u 1 B x n W i y 5 B 1 V t a t m D 3 2 T s 2 B j R y u J 9 y B g Y h H m 3 D x 3 G q 0 F l 0 E q p B 7 h I o Y u T 9 q C x z E 0 o o B r q N t p K s v C x G C t Z p Q y k C t U j Z i 8 B w W D 6 _ C o 1 C u x j B 1 x J u b n q B h Q k F 4 K q 2 C 8 b H 2 K y K 9 P 1 j B t j B j j E - v C m n F v 6 F j K q t C C h i J - u D i c 6 h G y T t n D 8 t E v i C g w B 6 p I m h L j 5 B q Y y L s T n N 5 J q L 0 j L 4 s E h a q o B m p T m 7 H C p 2 T h N m 2 D 1 m D x s F l q z C t z E C g i D C p n D C l 5 B g c C 7 w E m s G 9 V 4 F r 6 B g 6 i B _ c C - G B 5 C C t l E l v D x g C 1 o C l q z B n g C - g o C D v q U 4 0 B l J 6 - C _ K t R 3 C 7 r B t V E g C q F q O t M l g C v z 3 H 0 n q B C t w I n 8 E w K o t B 7 Y _ q G y 8 Q i O 2 H q S j y D 2 4 C h H 2 F q h E 1 C C 5 C l E h r U j J 4 t T 2 v B _ z F v n D t v L y i D C D _ z B 2 g B 7 I g O n U p 5 D - Y j q B u 1 E s 8 F 7 I 7 w B y H 8 t B _ 0 R n G _ R D 3 I D q E h I p o B F i N D j P o N 0 a y 3 J u a F n d t z K 3 2 B t L i 6 B y y B 4 G - H q s P m h C 3 2 C 3 3 D q 5 B _ 3 F k x O n 9 B p _ J w r F v 3 C n h D 0 r B i V x t G 4 v D i h F D l v S s g B p w B t 5 C j w C _ 9 C g u F o 5 B 9 n B r X r X k l B F t p g C z j L 0 h C w y C 8 U h t D n j l B k 4 G q j C g b v p B 8 U t 3 B 2 R 5 P i l M v o F h 4 B h u D 8 3 C y o B s r D 6 O 8 c y 2 B l n D z z E - n E h K 2 4 6 B l D s Q t I t L n P 2 i C F w R F t O s M F g J 9 u F 4 I r g B 5 Z 9 M 0 u C q l F 0 8 k B u i B v V C 6 2 B w L z f 9 z H u o B C s L B 9 f B n g F m l U 3 V 5 e C 7 h H 3 k D m O D h x B p M v M i q D 1 9 C 4 v B 5 V r J C s n B D k O i 8 B k k C 7 w C q t B x x G D i t B - F z O 6 M D x X z y F w C 8 C n C j E u P 1 E y D 0 D C r C j Z - Y h B q 1 B 2 B x 3 J h H i P 8 1 D l m D - h C 5 5 F l x D n n E 8 c n V 6 S B 3 y C W 1 f C y 2 B n 6 B y F t B l D 9 F t I i H u G F g J B 9 C 4 B B z l B - Q x J m w B j 1 C y n C B y P 2 S s 4 R - l g B n 9 S 2 p p B x C z w D 1 J 9 z H 7 w D 2 i B z a 8 H s S o q E r w H r 4 w B v k E g 6 l C 3 k P C q - C m j F 3 4 B k X i j B - f l z E j N C C D 0 p t l F p w 1 1 F g _ q B 2 l - C r h P h - B 2 q F 8 8 m k B 1 S F p 3 z R m w M o M _ D B t B B 4 B 0 9 B s 9 B 5 E 5 N s j G - p G h y R h 0 B r K - R m e o i j B t t B F B C 0 i a h x - B q C _ P q C y E h _ B F 3 L z I _ x C n F i E z H 6 4 D k 4 B l k C w k D s k B p O q J v I g z B r L t l F t l F v o 5 G 3 u p C D k 2 8 B D F B v 8 1 E B 7 C i i B 1 5 K _ u B q - F 0 S 7 C - C q C 1 2 C F 8 k G 1 H g J t b 3 g B 3 0 C p E u F C l a 6 o B 6 B 4 B c 9 E 5 o J _ I z W q J v m F F x v C h X F 5 H B k k B g J B 4 P q 1 F 2 p B 8 - G z k Q h v F m e j r G n 8 B n i B 3 _ l C D F B F r K 0 P v 2 H 8 d i M k M v b x z c 7 b q l K F B B 6 y F 9 N F z _ K _ d - E z K h X 1 g D D 4 y B D j P k 4 G - s D w Q D y 7 C 9 2 C t 6 k B k q i E i - L m 5 B 6 s B x 3 B m x L x z v C q t N D 1 Y w 4 G q j C i W y l i B 0 Z o 7 B l 7 E w 7 B x 7 E g 1 C 9 u Y p t O 5 Y 2 8 T 1 7 L 7 5 P o s C m t B v j B D - F 4 M _ U 6 p C p r I j y F h 7 H 1 u B 3 g D j s E - k F w r B D r 7 H n 2 B g i C 1 h D D l y K 8 z Z o 7 K 8 r B j 2 D n u G 1 c r u C u 1 Q k p V 0 n K x i U h g _ C z 1 D 2 m E 0 z H m K 9 H 5 T 0 G - K y G o H 3 I 7 d K q H 5 d 8 E 9 T 1 j B 7 3 B 3 1 F z j G z 1 F D 4 g B _ r C 7 T z p B 0 N D F 3 j F l 1 B F _ w B s k E z H s Z v O 0 a 4 0 6 G r L 2 G h - B o 7 B i o D s 7 B - i G 5 n F 1 d 0 Z j L 8 M F n l F D 3 3 C j T o 6 B q 3 Q o s c t 5 E h t E h 4 g B q z C l P 1 g K u t F y 5 Q F t S 1 H s k K 7 b 4 e o g B v I o R 9 X 1 F 7 X 5 X 9 9 B h T n L m w D t p Q o y B 4 r b m B v 9 B z r H D o V D s V F t p O i i C p q g C y 1 G i t i D 4 h r B 8 _ o Q 1 t 5 B j 5 i B D h t X 8 k H w s F m i C l v C 7 m Z - 6 d m R 8 G s E 2 Z u 7 C m 9 D 5 h B 3 q D 7 1 B k V 0 m g B k p V m q c r y F v o B D y f - o Y k V 6 M s J i t h B m z t B j j E i _ C - H _ Z 0 J 6 h C t L F o x D l _ B k m S 7 t J 3 X _ y E t i B 6 k J t L D o N u 6 B t m F v m C o N j r T n T F t T r O F 2 k K p O y M 1 D 1 9 I g z U u a n 5 d k i C s m 1 F h Y F t d F 6 x B _ o C o q L 0 q B 3 D 4 V y V z D 8 6 K 9 s E r u w B 1 2 B o i M 7 m C j w G s 6 D k p S h 9 R x l a k r B r D v D 7 B F D i H u o E w w k B y 0 7 B x L l M h M n - B 2 l E w p w H 6 s e i W s H m 0 B 0 7 Q 5 5 C 1 P n 5 C w j X g _ C x Y m y R D k _ C t 5 C t j E 6 R z 6 9 B 4 _ C g O y W j E 6 H z m P 1 k B r G C h E w b 6 R h G r j B 9 o Z 8 s 1 F k m 6 F 8 m P j 6 H _ 3 X h 4 z H h 2 s B v w r B 9 i v B i q b i 7 8 G t 0 2 B v _ 3 B n p 5 B w - 1 B g q 2 B 0 5 i H 0 j M x 3 P r y 5 G m q 2 B 2 u m G 0 3 z B r 1 1 B q l t C h u T o l D x z w B r 6 T C 6 8 u F x m H u r E r q l B k 0 q B x n c l E j Z i r G l z x O v w 8 m B h 0 r D i 4 8 X 2 7 0 J u _ 6 E 1 _ 8 B C D 8 _ L h p q q B o i y D 3 - u 6 B C D i 5 p B s y q g F - 0 h r B & l t ; / r i n g & g t ; & l t ; / r p o l y g o n s & g t ; & l t ; / r l i s t & g t ; & l t ; b b o x & g t ; M U L T I P O I N T   ( ( - 9 4 . 6 6 3 9 5 1   4 6 . 9 7 8 1 9 2 ) ,   ( - 9 4 . 2 8 3 9 3 8   4 7 . 2 2 4 7 7 1 9 ) ) & l t ; / b b o x & g t ; & l t ; / r e n t r y v a l u e & g t ; & l t ; / r e n t r y & g t ; & l t ; r e n t r y & g t ; & l t ; r e n t r y k e y & g t ; & l t ; l a t & g t ; 4 6 . 9 7 7 8 7 8 5 7 0 5 5 6 6 4 1 & l t ; / l a t & g t ; & l t ; l o n & g t ; - 9 2 . 6 3 1 7 8 2 5 3 1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6 & l t ; / i d & g t ; & l t ; r i n g & g t ; 1 7 7 - g j n _ i L x 6 u o E 8 0 o B r m m V D F n 4 0 M s r g J 8 p b r 2 N n r l L y 7 C 4 4 r I v n m _ F y u 8 9 I 1 9 1 o C 4 w t t C 7 x j 6 B l 9 2 d 8 m _ H 1 j y v C 4 z 3 l E 1 _ 5 9 C 4 l 7 - B 7 5 3 k C o 0 t v L C C D 5 k y M v i u r C g r - l C D F _ i h J 5 3 8 H m g g F 1 B s x x O x d r i h 8 B u C 9 j v C o 0 G o 1 0 u E i 3 Z r 1 l J D F 9 y t E y 9 9 Q v _ _ Q 0 5 Q l 3 - L y s 5 E u n 3 g B l n F w 5 _ e 4 n 5 e v o M l x 6 b _ n 5 e i 4 _ D h 8 l z B 6 y 1 E j l t Z y q F u 7 4 k B B 8 i E k - 9 0 H p l D j 0 G p u K F B 0 o w 9 C j 2 1 G B j 6 l D x s _ E 5 t t k C 2 9 w 1 C m _ J y u u Z r p 9 m E r 4 2 C h 8 m y F l j z G r m 4 I - 2 p U h u 9 S 0 q _ C j g w B C B t q l B h s 2 O _ 0 h Y i l C s 4 3 Q 5 t w S 4 h r M 0 g U C D i r B w - r C - m z _ B r z 2 2 B j x E C 6 r G t r C 2 i E i x F 7 1 0 B k 0 h B 6 k C s n - D x y - K u x v t B n _ 5 w B B g I t E y F - G 5 C C 7 2 9 d u u g e 1 M 8 B 5 Q r g B 9 q x h C t 8 u z B y 8 z U m u 4 U j v 3 y C u 7 6 Q 5 i n 4 C s 0 V - _ 5 E B C u P y 6 V x 6 j I n 5 k E x 2 u C 8 k R g r h D - r s B q v K n j l F j j 1 C h l n O y 8 o D l q v D 6 - D D & l t ; / r i n g & g t ; & l t ; / r p o l y g o n s & g t ; & l t ; / r l i s t & g t ; & l t ; b b o x & g t ; M U L T I P O I N T   ( ( - 9 2 . 7 6 4 7 4 6   4 6 . 9 2 5 2 0 5 ) ,   ( - 9 2 . 5 5 4 4 9 2   4 7 . 0 2 8 8 0 5 9 ) ) & l t ; / b b o x & g t ; & l t ; / r e n t r y v a l u e & g t ; & l t ; / r e n t r y & g t ; & l t ; r e n t r y & g t ; & l t ; r e n t r y k e y & g t ; & l t ; l a t & g t ; 4 6 . 2 3 4 0 4 6 9 3 6 0 3 5 1 5 6 & l t ; / l a t & g t ; & l t ; l o n & g t ; - 9 3 . 0 3 9 4 2 8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2 & l t ; / i d & g t ; & l t ; r i n g & g t ; 1 m x v w r r l g L i 0 G 9 v 6 C n x x B q p 6 B m r j G g l y B s r t G - y h C w t m B p D 1 h Z q l D n x x B q n V _ 3 F x y k G - r 0 B 0 q v D D m v g D r q D D F 4 z 3 B z 6 x F h 1 S n 9 6 C s g B s p G 8 z 3 B h 8 n E k z 1 E j y w V y p 3 B _ k e h s 0 B 5 6 w I _ v z C l _ i B 7 7 t B u s s B 2 l v E v 1 B w 8 m Z 9 y x 3 E n p 4 B i 1 C D - K w C i a 6 y E 4 u l B 9 5 c z i B _ Q g N 4 5 B l s E D 6 G w E F z D F _ q B _ x C u o E 8 5 D y U 6 C n l n B 4 7 K q i C F l g l B x L v v B 7 c g l J 5 u C 7 X p _ B t v G 6 z E 4 l B s 6 B x 2 B w q C 9 9 B 7 l C v s E h u C r 4 E g q C q f p g E h - B j 9 B 9 u y O D C j 9 n E g h C g b n n C 5 r E m m G 5 h B p D u p W 8 E w Q p c D p 1 D D x 9 M 4 v D 2 4 8 D r D D u E o R y t V D q 7 F s z B x v C l 9 _ E y y 5 F 6 z Q h 3 R 4 5 n B h w 6 E _ m r B z l u B n w r B w m m D g l x L 7 5 _ G 1 h Z 9 l d z Z x G 1 M 5 9 C 1 k B C - F 1 O D h I 9 S t l - C 8 s 0 T 3 z C 7 u h M C 2 m m D 9 v C r u H h u 5 m B v j w d w t U 1 0 g B k b y h m 7 B 5 1 3 9 B D F n _ 2 h B F B _ L v p G p 5 J r y D B y O 7 M s c 9 M p E _ L 7 U 0 d j h C 1 R _ F 0 I n H 4 B 6 L p h C v 7 C _ H u D _ O 0 - J C z V j g B y D z C y N 7 K i E F B k C 7 C u F B 5 Q E 1 8 C n 6 K C B o v B - Q w F 5 E k C s M u M h g D o r C 5 F 2 f s V D x 2 D 8 w D x 7 H h x K s l B q 8 C 1 8 I g R F w V 7 i B h u p B F p - b F q 6 D y M k J j D B e 0 I 7 G 1 E r J 5 k D 4 i E L e n D v t C F y g C - o I s x B v m M u m l B n o I s h J p m 1 B 9 _ D 1 8 B w G 2 E p I 2 J t r I s 2 T v h D u w U 9 u C 7 o B v _ B l 6 V F o 7 C j u B F w U F l O z K - N z 5 G v K B i U g J 1 K g q F 3 r G 0 U u z J y x B 8 q B q r L l _ c 1 8 R n P j P 9 c j g m B 0 t R 5 c 0 m E p 3 C n 1 D q y B q w D i k H y f - c k x D x u J 7 i B x i E y l E m m H 1 v B F 3 L 9 K F 7 _ D i B s B m a F O F R 2 P l 0 B h D q G t W 8 D B a C D _ m B i n B C k C o C h h B h D l _ D 0 1 K t t B g k G j 8 B 4 w H u x C m i J - p D i 7 B v P r T r 8 H l u J _ w D g s B p m C v 8 H m 7 K m 8 D F - 2 D 6 8 D r 0 F r d q s B p w G B i B B m C _ F T Z 5 c 3 o B g R D h d 1 D m H F g l G u h g B q k D s e - 6 J g _ V m k E p v P 1 W k J q l G F w e s M 1 2 k B h g v B 9 p D h g D 5 n B w N _ l B p p B i g B _ 0 H 5 p Y t r M k _ p B w z C 2 o K w l W w z C s x D 0 v R v I x d 8 e z h B j w B n Y p 3 B z - D F u U 2 U u N y l B F x I s G F 1 s C l D u q L n l Y z n B F _ D g E n D 9 F F b I x H v B T q B n T s i C r L 5 o B F 3 L 0 U l F p q E B o e F - C z H n h B k x B n F h X F q C I k G q C 4 V u G q e 2 e w U B u e p S 2 e B - i F 0 h J x - C r q E m h H 9 5 G o U F v b 5 7 B m q B j S 4 n s B - j U j r M 2 o K 3 - J l u J D n u J n 9 I 8 0 I _ 0 I 1 8 H 2 k I _ 0 H o s B y q N 9 8 s B - i u B 4 s j B y 7 4 B v 7 R 4 l H _ 2 G 0 o G 6 6 F w t F j n F 4 t F n 8 e h n U 4 3 2 C q 7 F t l u B u h T i 2 m B 0 m H F v t B _ j i C n y D 2 p y C x - 5 w B m y y z B o - i T j 0 o U 2 6 I 6 4 y S u 7 s W j s i 3 I 3 h W g j v H p z s I h C 3 F 4 n E F B t k g B p q 6 D 1 s e n x R r 4 _ D r - v K l 6 - B h m o C z g m 7 B h j 4 n C p q 2 N h s 7 F 3 s 9 e 0 l l U q m N t w G 5 g j C 3 g 7 1 B i i n C n g c h 1 1 B j m s H s n J 9 m 0 J j 8 3 i C F B q D j V B t E C g P C r N 5 C i u B 1 M t s B 2 F 1 J s D n H - E q o C v K 6 D l B 6 B z C C - J 9 4 B j H 3 J t E v J w P t B k I 5 J u I y L z C 4 B - C n O z H B 6 Y g G 4 B n B u L 0 L C q F C n M C u K i S n Q j B y D q D r m B r H o 1 K g G t g B 2 S B 7 Z 7 C - a 8 D v W B i G 4 B 9 M C u L 2 L - J Y _ F z g B 5 R g E n D 9 B w V 3 D B g B p K m C - R 7 R p K z G i I B 3 J l B c x B z B n F B o G l 0 B q - B p H 2 i G t 2 H 3 7 F 5 z B B - e q c 4 S k u C 5 Q B 0 X _ 9 B q x G l b 6 P B _ L g B m E z L F 1 B s M 0 M q B j T 4 J n L F Z F 1 B F z K m M B r H m C n S F q e i B s B l D h O h D 1 b 7 b i E s B - B 2 C p i B t D u C 5 B 0 C F 5 F F j D v W v H F n W s c v B m C g B 5 F F B T F B R B r H z N p K B z N r E u D 7 G 4 B 5 0 E h f v C w X u F g B s C F T B R B z Q C x C s L n B n H _ L - E o C F e t B B i I g L l W r K I O x F F h C F z B m G 8 D 1 K 5 0 B B F - C B G z B 5 F 3 F F z B B F 3 N I s B g H F 5 H 0 V 8 G 3 c n L D - B F z B O o B _ U 5 B w C j C D 7 B F 3 F o B 9 B w s B p I v D o N F o g B x D m B 6 Z y C D q B F b B h S 8 e i B o C n t B 8 P g Q v B 5 E g B s C x D j L M h C O B F e n K m C j D u G 9 B v D l o B s E k R D 4 C F s M F 6 P z B - B m B 3 B F D 2 C 3 D k E j F B t b m U p W 6 p B 8 p B 9 R y y X r x y B h p E 7 N 9 m B o U 1 W l D 4 E z L h P - S 9 q D z c _ h C v L D F w R 7 K B q g C p q E o q B 3 K 7 K w N _ G u E j I q l B F 0 f g s B 7 o B 1 t E F g 0 C 7 X 2 J w r B 8 r R t X n I u V t _ B x I z h B F 1 H F q M x K B - E B l b 4 j B 1 _ C x H k E 2 g C n j B l i D _ g C 4 q B v 8 B B u u D - i F u M q J t p B s R q N n v B 3 c i m D w h C i a k x D 8 G 1 D F s C Z u E h 9 B - h B 7 S 9 S _ Q 8 r B m R 8 V F q G s e 3 K z W h D B 6 T t H z B 7 H 0 C n L D 0 C F 9 B _ i C F B i 0 6 B z 4 r X 0 w 7 G g 8 l B l 8 g G _ s D 2 3 D g 0 K i - m B h p i F 1 j p F w r o B 7 z 3 B q 4 g K _ y - H 3 l - C 6 p l E j v y B 6 4 b r _ 5 E 9 4 p B 6 7 O 1 u - B 0 r O 4 h K g 8 f 0 _ l C r 4 3 E z 7 l N h u F v i q C 9 t V t - t G m n n R n _ k M 2 6 E r 2 O z v D w l a 1 g z F 2 t s R t 7 F q w r B w o 9 D v t i B n _ k M - 3 2 C w h u J h x O 7 4 p B 8 l 8 C u 3 B r H _ D h O l D 1 n B x 1 W m 2 I i i 5 S 9 v J 3 w k X F B r H p H 5 o E l m I _ 1 w C 2 3 D 3 p q W m n U q v - E 6 9 1 C 3 0 u E p 4 7 C j z g F 8 q 5 D _ 7 n E s l a z o E k 7 k C - 4 J x z r C 1 v z C 9 3 _ C 8 n n B 8 t T 8 w X l 9 P 5 t V o u Q 3 t d x r C 8 j u E y r E g u T j 2 H - 2 Z 4 2 C 8 _ I z _ X g u T h j S l s g B B 4 g U o n C 2 i x C q u Q t 6 D u u B 5 3 G q 7 4 E p v c g i l B 0 w t n C z 4 K 7 9 C p 5 l f g p 4 B q z w B k 1 1 B r t z B k 1 1 B o m q G m 1 1 B y z z F y q 8 B h q o G _ 2 s G u i v B 1 7 l N r t z B _ r 0 B 2 g s E B C 7 _ 9 2 B 2 B k y z D m z u G E B k P C i Y C 7 z Q 7 o i F 5 m N v y l C y I k P 7 G C j J q S o 1 B m w r B 2 w o F s _ l C j 4 i E 4 x s F k s 2 8 B 0 w k L 5 g 5 o D - 0 g w D 6 3 t n B z 8 g P 6 8 o D 8 x i 0 H 6 7 n E g 9 R g s l L q w j Q 4 z u G - g O j p i F 1 j i H i w v F h i q B i 1 L t m K 3 u 9 C g _ H m 2 w C 6 5 r B m 0 r T 3 8 m Z B v 0 J 2 k m B l 7 B x w u R 2 t s R 5 n D l l f 2 P 9 y D s h P t 1 o B l r 7 C B 0 i B u s u D m j j N C y B 7 C z z q T t p r C B C t V p z E z p e t l H s v G p 1 I t 4 o G l q h B z q e z V o s D C 7 z E 6 6 e 8 v X p h T i q p C h s 9 I t 7 n S C D h r h D t o q F w 9 _ Z 5 h 0 B o l D u z r C y v D z 3 E m g 8 F v p w B _ q j G m o 4 G s 4 7 C x i o B j 8 n E g l y B 5 v p B 6 9 E 5 g V z l u B m 2 m B g h C i s g L - 9 p E _ w k B x 2 v E 5 - j B 5 z 5 B r 1 1 B 7 m r B 7 m l C i 0 8 I - t 3 I 9 o S 6 v r E H g v j B 8 z Q o _ 4 B 7 g V 6 8 y E v 6 9 F j 8 f v 7 4 E - 2 _ K t q p C m 4 2 C 4 7 o j B 8 x t H r i G q n V 1 8 M k s N k z g F u _ 5 B 7 2 Z 5 m l C j g 1 B k u o D m j B 5 g F x l E j _ 4 B 4 t n C 4 i E w 9 1 C r Z 2 W C u K s K m K v Q g 0 7 5 E 8 s l o B 8 3 2 Q D C _ t q a n 8 m l D 4 v z C 5 i x C t 0 o 3 C v w r H l 6 H h _ t C v o Q n k F 4 y s Q l r v U p n 0 x B n L z 9 B o y B _ U 1 S 9 u W 2 l E u x 2 v C 7 l 8 C l q x k B 8 h p n B w t s j C r h u J z k _ G 8 0 E 7 0 u P m g 4 L t 1 V 0 j 1 C u h O - K D F l Y 4 3 G g _ E o s n 6 B y 7 n Y y R k 7 B p g D - 1 s B l k F s y D r u _ n C r w j u C 4 1 s B i v k C - i S o 9 u H C D g t 4 C w v 2 K u s s B 5 1 s B z t r q C & l t ; / r i n g & g t ; & l t ; / r p o l y g o n s & g t ; & l t ; / r l i s t & g t ; & l t ; b b o x & g t ; M U L T I P O I N T   ( ( - 9 3 . 2 7 7 6 7   4 6 . 1 5 0 8 ) ,   ( - 9 2 . 8 2 5 1 4 6   4 6 . 3 3 2 4 4 9 9 ) ) & l t ; / b b o x & g t ; & l t ; / r e n t r y v a l u e & g t ; & l t ; / r e n t r y & g t ; & l t ; r e n t r y & g t ; & l t ; r e n t r y k e y & g t ; & l t ; l a t & g t ; 4 4 . 9 4 6 7 5 4 4 5 5 5 6 6 4 0 6 & l t ; / l a t & g t ; & l t ; l o n & g t ; - 9 3 . 0 8 7 2 4 2 1 2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9 5 4 7 1 9 5 4 3 4 5 7 0 3 1 & l t ; / l a t & g t ; & l t ; l o n & g t ; - 9 3 . 4 3 2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3 & l t ; / i d & g t ; & l t ; r i n g & g t ; s 8 u o 1 3 0 p 8 K s h C r D n 4 E j l v C 3 y 6 C 1 O o 1 4 B _ t z B - _ I 1 O z r E g 4 2 C t 7 G r F 0 7 N V n o T n 9 l B s _ E x t 1 B 6 m f h o O _ K t n D C D D i 6 X 4 G i V w J 8 M 0 Q z O 1 S w Q 2 M n X t 5 k B x j v C y G t F 2 G h I j I D F B q k K 1 0 B m g C m Z t n B p O s Q q J q J m s f 6 N D D F p F g o P F m m H o 6 T x D r i B p h R 0 h C n 9 O 3 p M 0 j H m _ P 8 6 D r t G k m G q y C j h U 2 M j B 7 a 5 U - i C 5 J 5 U h r B C D k s f F D r t M h n C v q H g i I g i I m y H h 6 H g i I g i I 5 h B x 1 B D 3 O D F i K 4 C x p B l 3 c n 6 x N V k v 2 D D - 0 V h g R p 1 9 J o y E D F _ l J F 7 0 D z I _ h I 0 l E 1 o 4 B n j B r n F j 7 k C F v q J 7 B w E F s B F z 6 I F T 3 o B 4 9 C 6 l I x h N t 3 D x d x F i R F D 5 K 5 K m E t S s Q v O w Z z I h 5 C w R k K m y D h w J n D g 0 T j m O 9 0 L 6 C 1 T 4 Z D F r Y i 7 B h l C 0 9 E s B 0 k B m p C q J y 9 E p 1 B i l D r 1 B j c 7 H s 0 C p F x d z I 6 C 8 3 F j _ Z s 0 C q 2 O 1 T 2 m r B v O 5 t T 8 g O m H m 6 T n 3 B 1 i D 4 E 1 5 L r p B r p B F B t J 2 k y D x H F e u Y 2 s Y p o W k p 6 B o s P k K m j J u g B D F 8 8 D 6 6 B F B k C j 9 P _ V p F l i G 7 t T k 9 K q m K v 1 B D F r l a 8 x B D F q i J k r R v O 4 E m H F w Z - H y Q D F 8 P 2 3 j B 9 g B k e B p n V 9 N u - G q 1 S i 6 H 8 q X 1 K I g 3 C j i 6 N 9 s D F B v g B v y D 5 k B 1 - 3 L u m h L j 2 H u w B B u 4 h E s 4 h E 0 5 m H 7 0 7 B k p 8 L v y I 3 3 G k w B t l v K t u V u - I 9 n D z 0 E n y C j y B p u U s 0 g B x 3 M q 9 J - r N n 0 r D 2 h 0 B 4 9 n J 9 3 _ C z 9 o B r v F B - 1 o B z 4 i E 3 s B 0 i s L B 6 c g p x F C B l 5 1 H C k w r B m 0 q B i Y i P C k X 0 2 C x G C D o y D k j J _ i H n c - H s J q l D 1 3 E o 5 B t u B m 0 G m r R 9 w 1 C r F w 7 S 8 9 E m y H 2 M 8 i H _ z U 1 d o 5 B x N r B o D r B o w G 8 _ B v o E t x E 2 s G j 5 B y t C 7 e o 9 o C t v D v p b p 7 v G l h _ B o 1 i B 7 7 y E k _ z E l m J C x M v G 5 e y h B g c 8 - C j l E s 0 D q - D 3 w E j x I g t C q 6 G i 6 O 2 6 l C q - u C v q B j J 1 o C h z G v g C 9 k G z U r Z 7 q B x M _ W 2 n B q u B l 5 B o n F z 9 C 7 6 B k 0 F 2 L 2 D g C h K 6 F j B g C 5 V 5 V 6 s M 9 6 F q p B x G _ _ B 9 g C _ k C s t C 3 x C w h B 0 k C o - D p k B S u 8 B g 0 D _ z D l k B 7 8 L m h B u 4 t D j m 5 E 2 W l k B 2 W j J i F j E p G l 7 P p 1 X x o C s p H u 6 G 1 k D q 2 C s 5 H q t C g 7 G q z g B 6 H o F C D & l t ; / r i n g & g t ; & l t ; / r p o l y g o n s & g t ; & l t ; / r l i s t & g t ; & l t ; b b o x & g t ; M U L T I P O I N T   ( ( - 9 3 . 4 7 1 7 8 2   4 4 . 9 2 4 9 4 2 ) ,   ( - 9 3 . 4 0 0 4 1 4   4 4 . 9 7 8 9 7 5 9 ) ) & l t ; / b b o x & g t ; & l t ; / r e n t r y v a l u e & g t ; & l t ; / r e n t r y & g t ; & l t ; r e n t r y & g t ; & l t ; r e n t r y k e y & g t ; & l t ; l a t & g t ; 4 4 . 8 8 8 3 2 4 7 3 7 5 4 8 8 2 8 & l t ; / l a t & g t ; & l t ; l o n & g t ; - 9 3 . 1 6 0 9 4 9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2 & l t ; / i d & g t ; & l t ; r i n g & g t ; i q q x l - - l 6 K x o M M h 2 D - l C t 8 I 1 7 H 2 g h C 9 8 k B u 8 C m o K D g _ S 7 9 B _ z H y k H i l J g n E m z C 5 y F m o h B - 7 H 7 _ a 0 C 6 U m 0 B q 0 B k i F s x O n 4 D j C o E D t F l L 5 t G 9 w S m l B o V 2 J 8 G m N x v B p T h P 8 G 6 G x F 2 G 8 M h L z S o E D 4 C i H i K g 7 B 9 7 f l n C 1 T w o E s 2 I y N v r E i 9 D 2 k B u r C 4 q K z 6 E F B 4 D 4 D v C q D s D B s D u D w F C i P C k d C 1 M j 7 F - l B 3 l B 8 u C g _ B 3 w D 9 o N 0 y F v l B i G l 0 B B m j D 8 6 E n p w C 5 t d v - j B - u S q g B s m p P 5 D r D F p i B F 4 C n F k E m E 2 C 9 c v D z D F s G o G B - C B g G 9 E - N 8 P t K k G i M k e B t j C 4 d 4 D _ F 5 E t H x H k E y M F k J k U 4 P g G p H _ H g I z J t E C 1 C B n R q p B 3 E 3 l B 9 8 C u n - B 6 v Q t L g z B x m C 8 q C 5 2 B s N F u R w Z - W r S n S F q G z b z b z K s C - B x D 1 F 6 y B F g v M 7 q h C u v E _ r B l T s q C 3 u C - O n I D o B 3 c q l B o l B w C 0 J 7 S g V _ U p c i r B u t i B o p 3 B k s g B t v - E g j S q y t B 4 4 u B w 3 z B y h W l _ Z 7 n B l k F 0 7 N n c s 7 F m 0 T v u B m r B 2 Z t F h L _ U v c m f s r B u h C 8 l D x 9 B n r I 2 5 B 5 t G 6 p C v l C 6 Z 6 Z t l C t c D F j n C 3 q D F 5 w X 1 2 C j Y t I F g p C 8 h I 0 o 7 B r 5 r B 6 g C g j C F s s a q 0 C z - j B 9 8 R j h P 2 k B q _ 5 B 4 E F B r m B z r C z Q _ F 6 C y 9 C 4 i C p 8 d 1 9 c 1 _ G 7 F g K 9 H s J 4 k B F D 6 4 p D s 4 p B 4 U w z T 8 5 T u n D l x P F 8 L q D r H l B k 0 C F x W x T 2 s B 4 C 1 L y i C - i B 4 V r i E p 6 E j 3 B o g B 4 9 C 3 i E n j B 9 F 6 C s B F u e x _ B 8 x C r u B Z 2 l G g 7 B t w G o p C t 3 P v u E 9 s D 0 5 Q h D - h b w h S B v r C h j C 7 4 J g 9 R j s f 5 p i C n y H v t i B 0 I i 7 x B p 1 i C 3 5 1 H g 0 K v 2 I y t M 8 7 t B z 2 I _ 5 L l i q B s 0 q B 1 9 q B q 3 j B - z g B q Z 2 s B k K g j C v P g j C g j C m l D - B F s C v P F B m - G o w B 0 3 D 4 9 1 C j m I j 9 P - a B C j 9 D w O u 8 M k X y 8 M 2 h B r 3 M j n E n s f j m d _ n B g 1 D p 5 B - e l 2 H 5 s e _ n n B i _ i B l s f 8 i b 0 P w - B s j B B i w J u i v B 9 s a t y H 6 4 z G 6 L o u I t B 9 C _ F l K q i G k 6 n C r 2 p C 3 w n B h u o M h l y B m 8 g B B s z j R C q h 3 a t z o c 7 u 8 J q 5 s B 7 y O n B s i B r o o Y t 1 k s B t z O t k W 2 3 C l 0 H 1 f l 2 w L 7 w 7 C m o Y i x 8 L i h D l r l w B u 7 _ W j p V o g n B 7 u z B 0 i Z u u H - s _ B 4 w p B y 3 W 1 o D q y J x h O 5 z B 9 t F B C C m r S h e _ N 6 g B y 3 3 B j - e g j 9 J 1 w C - u Y 9 y p B 6 g B 5 j B 6 m B v j G x o F 1 w C 7 3 B z - B 5 3 B i 0 B 7 r B C C D j G 8 E h M g s C 1 3 B 2 R 8 E 9 T h G 1 3 B 2 N 0 r C 2 z B s h F j - i B 9 i D 9 i D u 0 C s J 7 n B y 7 C p c p X 0 6 D 1 x F _ x n B 3 x F 0 l D 2 0 Q o _ E D F F s Z j t S t m O 2 7 N r v K 4 3 O D q H 0 v D r 9 J r q I j 0 K j 6 H 5 _ F s 8 g W 5 7 O w h T 5 7 O m j X q n V i q b 7 h B 5 w 1 C - 0 D t u B 9 H s J u C _ p b k j J x o M 9 H 1 n T h x x B 3 - r C y R y R 7 n B w Q 7 v 6 C p 7 4 E h 6 H l x N 2 _ L D m 5 B 0 s a 7 i E j _ H u s f t - 6 B w 7 F x n F h t D r 3 B n n C _ t F 9 s G _ 5 - B g g 8 F u x j B v c g f u 7 C 7 L k _ C 1 P t _ R h i V w w 1 C n v c 3 s 5 E u t M o m L l _ 4 B 4 h L z 7 N 8 h L r t i B C D x g v H j a - Q q I C 8 H D 9 P n G C _ C D p D D F z F 8 J 8 G s E l C u H H h L t F h I k W 7 L D F k N 6 t w H x u _ N D C y g B 9 d 4 g B n M j E q F 1 E 4 F s 2 D 3 E 1 s B h r B 1 E 8 F h B D g D C y j C 9 I y z D C s b 9 j B k - C p Z y H C w H 7 I D 8 E 9 v C 3 2 9 B & l t ; / r i n g & g t ; & l t ; / r p o l y g o n s & g t ; & l t ; r p o l y g o n s & g t ; & l t ; i d & g t ; - 3 7 9 9 9 8 6 4 2 1 1 & l t ; / i d & g t ; & l t ; r i n g & g t ; p v v 5 _ 7 s m 6 K D F F l W 8 P 9 s C B i U F B g i L x W q 6 C _ Y 1 z B y x F t m B h s C y P 4 P x o D i G 6 P 4 P 5 j C h S i Z _ Y z H w G m 6 - B D F w k 8 E F k _ 0 E F B 3 _ L n 5 M x s o H B n B G P P P R h D q q B i E 5 H 1 D k s B 1 D F l D z s C F B 8 D 1 z B _ F t g B B C n m K o Y 3 t V w w g C k n C r 0 J 2 8 h B h 0 T 8 H i X 6 K r C m D r C m D m D q S r k B C z i P 8 7 n B s 4 m B m 4 u O & l t ; / r i n g & g t ; & l t ; / r p o l y g o n s & g t ; & l t ; / r l i s t & g t ; & l t ; b b o x & g t ; M U L T I P O I N T   ( ( - 9 3 . 1 7 9 5 6 3   4 4 . 8 6 0 1 6 3 ) ,   ( - 9 3 . 0 6 5 0 4 9   4 4 . 9 2 3 3 0 2 ) ) & l t ; / b b o x & g t ; & l t ; / r e n t r y v a l u e & g t ; & l t ; / r e n t r y & g t ; & l t ; r e n t r y & g t ; & l t ; r e n t r y k e y & g t ; & l t ; l a t & g t ; 4 6 . 3 3 9 1 8 3 8 0 7 3 7 3 0 4 7 & l t ; / l a t & g t ; & l t ; l o n & g t ; - 9 1 . 1 0 6 7 1 2 3 4 1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4 & l t ; / i d & g t ; & l t ; r i n g & g t ; k t 5 y l j r j 3 K i m d o 1 J 3 7 _ B _ r R o k S 7 8 G D 4 r c h 2 1 C l 1 P l 9 H z 5 E v x K t 8 G y 3 p C k b 0 4 Z D g _ C m B _ R C 1 t O D 3 o U D j _ d x n 0 F 6 r 2 B h - z I m x y B y r y I D _ s F F l u i B j y R 3 2 i D o 8 V s q t F 1 i 1 B i n L 3 v t D l 6 u B y h i C 7 b I 1 _ C g x Q n 4 l B z I I k e 9 z D s w o B k i d z u P B 4 i K t u U i o B n _ C g 4 1 B B C u 1 P s 2 D 3 2 7 B _ l x C B 8 s p C i n R r 4 s I 5 m q U w v t F h t C p 8 3 B 7 t E m j h C p z 5 H j d 2 6 X n n 5 G w 1 i K g w 7 B 6 r l C F 3 h K F j j F 3 t m D 4 5 D 8 4 v l B 0 0 1 K k 2 0 C m y q s B m y q s B m y q s B m y q s B 5 _ 5 H F B 9 g O z 3 6 e n 9 K n y p b m u I n j 6 C 7 y t H g s o B _ m 0 F u m O p y C o 9 B r r B u 1 D w 7 y B v J 4 D 9 E - E r t B g k E 6 o F B p 6 J q 4 D B q 7 v 9 B 4 q 8 B t 1 x Q 1 4 8 D m 8 3 e r - 3 L 4 t M h j Q s h 2 D s u I v C x j H B 6 1 1 N v l f y w _ S q 5 r o B 0 x h a 5 n V 7 4 y U h o g f h o g f p n 1 I t p 5 - C s p M B n N C q s D w 0 F 1 j i X s 2 c C y b 9 g F s u B 5 j g H n m B m _ 2 B n - t G _ 9 Z u P v R 1 M C i X l o W 3 x M g j n D l 1 t P o y 3 C q s n _ B h i t E l 2 v h B C D h g o L p n 8 C z u n C 5 y q c i n - C 1 - n P h 2 w C u t h B u 3 O y 9 3 E _ 2 t H 1 8 x d x h d k y d r Z h m l B D C m 8 T D _ 3 z B 6 j M j 9 n C 0 1 a 2 3 m I 3 _ r F 5 n E C i 6 U 4 6 a 7 - N 8 s H 4 _ F 6 s W _ R z 8 q B 3 g W q y K v t F v t F 7 t r G C D s t B D 0 4 F 9 j U 3 w 5 B v u 1 B 3 - g H p s q B g 5 s C h n _ G g h 1 G r y r E 5 u 8 R D l k Z w 7 5 C 9 x F i 5 u B y 1 4 B D u _ s C 1 w S l q 5 B i 4 G 8 v 4 C m v u B z r H 5 0 h C v y z D h g 4 B l x h S t t F 0 t E C s 1 C - u 8 B v o L p w T 5 - B h u 8 B 6 t _ B y u F 6 t 2 B o t N D r 1 2 F q u g B 8 g y Q v 3 g N 6 t f 1 r o B D n v i G s 5 B v 1 S z _ i B l j c 6 x V 5 o F D v m a x n U 9 2 5 B D x i V 7 u I v 5 C D t 2 N s J w o g E j 5 j B k 4 v B 4 j _ B l 4 2 B 5 0 k C h 4 f y 7 D o w s B D j i k B 6 i w B h 8 9 B C m s K h o U k u g B l g 3 B w 5 u B & l t ; / r i n g & g t ; & l t ; / r p o l y g o n s & g t ; & l t ; / r l i s t & g t ; & l t ; b b o x & g t ; M U L T I P O I N T   ( ( - 9 1 . 1 7 6 3 7 2   4 6 . 2 9 8 9 8 5 ) ,   ( - 9 1 . 0 1 5 7 6 5   4 6 . 3 7 3 2 6 6 9 ) ) & l t ; / b b o x & g t ; & l t ; / r e n t r y v a l u e & g t ; & l t ; / r e n t r y & g t ; & l t ; r e n t r y & g t ; & l t ; r e n t r y k e y & g t ; & l t ; l a t & g t ; 4 6 . 8 0 0 5 0 2 7 7 7 0 9 9 6 0 9 & l t ; / l a t & g t ; & l t ; l o n & g t ; - 9 2 . 0 9 5 8 6 3 3 4 2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1 & l t ; / i d & g t ; & l t ; r i n g & g t ; u u 3 8 z r y 8 _ K n i _ C 9 s 4 B C M g 1 g D o k 1 B D 7 - 4 C k t 6 B D q u 7 B 7 9 B t i B 1 r I - O D F - W u G 9 F 4 6 B 2 E 5 2 B m n E k a 8 G 4 h C x X 6 r B u l B l 0 P k - E 2 Q l j p C t x S r r H 3 2 f 1 2 V F g J 4 6 5 C n 2 B o 4 y K 8 m 9 C s r S l g e i F D o 7 D - r H M i H 7 _ J 7 O y H n o C D y i 9 C D F F B i Q m k N x v F m 6 P z y L B v 0 b w n - B p 4 O q w Q h y L q j P s w Q y t O 9 k Q y t O t k 1 B 6 D o w B 3 g B - N g u D p _ D - R _ P _ P g J l F n S n O o j j B B _ 0 D z Q o c _ H r p H 0 - V n 0 F s B q r h B i E 3 v P _ h e x o I n 3 P F 3 r C y p Z i G r z 3 M C 4 l F k x S 7 n P l 0 G _ w G k 4 B 5 K i K _ w H F B r i I _ i E x p C C C h k D 2 v F y 4 I t h J t x C k D q 2 C t 3 F h 2 I z r V h 4 T C 6 i B - l B j m B z M v Z 8 q E g X J z k B z z B o 3 B q Y k u E m Y s T h z B 7 N j W B _ v C q h P Z 0 C l I p u C p L D 8 G F 3 F F l j B 8 w R F m J F B z K k U e i G r H 1 N x R 8 h B 4 t C i _ H g _ H x 2 I k - G i 4 l D F B - t d B q D B C y D C 7 w O w 8 M 0 L 2 i E u u E u k m B i 4 _ B z u - B m j B 8 _ m B C D D y n f 2 j I k p B l y D y t C 6 n B 8 2 D h 8 D 0 h D p z C B 9 q C u P C i c o n B z e j K v s B o m C _ 8 G 4 7 b p V 1 G v C q D B C i X 8 F 0 h B n p G 7 g B 1 6 J i 4 B p v F p y _ E B B _ 3 e w 3 f z 7 D m v B 5 J 6 D B 3 Q B 1 0 I C 8 s H r B g C 2 m C C q F C D D o B g b z u E j - B 8 C m 2 H d g v F y 3 H 5 3 5 B 6 7 Q _ i O v n R z j D l p l B m _ F C D D 4 r B 9 r I 5 q Q u 4 O z t O 2 4 7 B 2 p E 9 5 C 6 7 Q 3 u 8 B D & l t ; / r i n g & g t ; & l t ; / r p o l y g o n s & g t ; & l t ; / r l i s t & g t ; & l t ; b b o x & g t ; M U L T I P O I N T   ( ( - 9 2 . 1 1 2 6 1 1   4 6 . 7 8 8 9 4 1 ) ,   ( - 9 2 . 0 7 7 1 6 3   4 6 . 8 1 3 4 9 6 9 ) ) & l t ; / b b o x & g t ; & l t ; / r e n t r y v a l u e & g t ; & l t ; / r e n t r y & g t ; & l t ; r e n t r y & g t ; & l t ; r e n t r y k e y & g t ; & l t ; l a t & g t ; 4 7 . 9 8 7 0 3 7 6 5 8 6 9 1 4 0 6 & l t ; / l a t & g t ; & l t ; l o n & g t ; - 9 4 . 1 9 2 7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9 & l t ; / i d & g t ; & l t ; r i n g & g t ; 5 3 0 0 p k q y u L M 2 j I _ p c D 9 t J 6 1 M s o G q 8 K 2 6 K k 2 T F D 2 w D 3 h E F 5 L F q r Z 8 o C 8 f u 6 K M 0 g T s 6 B j r E 0 k D k n S - 8 b F 0 m H F v H 4 4 B F 2 7 L 6 j G l w F q q P m 0 Z 2 - W q 1 G v l 3 C n 1 D _ r b i _ N F 2 k I F y j M x 6 O - R 4 u D - v G y w D w o N y l S D F r 2 N v k C u q B j y h B 9 k C o M 9 F F k 8 E 7 1 r G x 8 - B l 7 J y u Z x 9 u B g g S p q J B i E o x B t s Q 2 z Z 4 u a 3 5 j B D 6 w m B u l s B D 8 p V k g Q 2 0 M 9 5 d q t y B 4 3 F 5 o I _ - n C z 3 D - u C l z N t 5 u G q 4 o B x 8 U p 2 6 B u x O 4 2 H y j C i m M l j j B l k N q q G i x O 7 q X i h F t 9 f x v H x 6 C D j w I C D 8 _ K 8 z B z o M 6 r L D g 7 F - W B F _ 4 D v n B 9 q M g y Z n u G F 4 o K 4 q C k x D j m C g u l B w _ E s E v 4 6 B 0 1 J 7 s 2 G u n J r y g C D s v c m m e - q D u p G z n C D g m e p 4 E 3 t C k o J D t p M 1 _ J u 9 N z 2 B r s H 6 r N k i C 5 i B z p Q 2 y B j T F 8 a 3 D g p N D 1 v C i s B v t G 9 5 C 4 i O u H i n I 0 n H 5 k b s h p B u y R n 7 I D F k z C k N m 6 B n i B o f 4 k B h E m n B r 9 E C o - D i 4 H H n _ R 6 y I D z u C x o B k q K 4 w D p 8 G m w U m q C 1 q H h w C d 6 o E 7 n C t 8 v C y n B C r k P 5 i 2 C i 4 H i j F j h H H 0 g Y D 3 t v B y j T 9 i E D p u C t D D i 2 J F i 2 I t T i V w J y J m 5 B 9 n B 1 o F 5 i K 1 j B D s 1 G F D _ l B o R o R i 6 B 3 9 J 2 k q B x n R r q F s _ B 1 5 F 8 - J 1 l E C i 7 J 7 x J 1 k G 0 t I 9 2 z B k 8 H C l 5 B C 8 t N 0 n B 0 x K p r C C n u D u 0 b u o J t 2 W 9 I D v 9 J D 0 z M 9 q Q D i t F u l J v 9 B g z I F k i C F o l E F m 6 C 3 t B j 1 B B k 8 L 0 j V z 3 D 5 z N h 1 P _ z T 4 p c D 1 2 B z s H 6 o V 9 r 9 B 7 u B D F q n S 6 o K 1 - F w 6 Q o n N D l s y C 3 r J l 2 S 1 v o B D w 6 D w m 1 C 0 r r C F 2 - E F 4 k K F B m 4 N s h P y o U 5 h - B 0 1 J s 7 D o _ S o n N 0 n N D u i C z g D s u N D w y D 5 - g H o x R 9 x 7 F m r r B l y T 8 6 O C D 9 y J D v 5 C t r D D F g l D g i C m u e 9 n a 7 p m B 8 u - C D 5 6 n C F D y 8 C F D q x H s 1 M z 9 I F i u D F B 3 4 K q M k m _ B D F u z B F v 5 G B v 1 a r o H 5 w F g n _ B u m r D i l z D 7 P z w E i z K C m 9 F g 8 Z D z S D r x W r k F s z R p n R D 2 w L D n m F 6 8 C i W 0 t P 6 o 6 C D k m d D m 1 G D F B o Z o 2 F r h l B F n 5 M m H 4 0 G _ 0 G 6 f D F B _ Y B i m R z H m H k _ S M 6 J F 8 e F B 6 P s x X h 8 B u a u m H s z s C _ n E x 3 L y p C 2 j T D 4 p C r 6 s B s s L D 6 k I i p d D F i l G 9 s I - 4 i B z 0 x B F - u G p p p B 7 r J u 7 Y w w d k s S D 4 n I D k V D 8 7 p C F g l r B z x K 8 p r C u 0 4 B h 2 S 8 5 Z _ 3 U 6 _ B v l D q _ e h 7 D B C 2 v B C 8 x e m z D D 1 6 I z 2 q B z o a D 5 1 L 9 x G k x c q k w B 8 h W D F 0 5 F 0 6 B 4 1 H h q I F B 6 u H - m I o m B h s H k j Q o s N k j I z 2 w B l o U 7 x N y t R _ o E 4 o I h n l B 3 w R 4 q E C 7 i G k p E r q I F p q M t z W z g G h s J 4 r L D s m D F v n B F B x k Q 9 3 I 6 8 D F 0 k K g s B 8 y M D o a F 0 U m 4 B l 0 B y n - B k g I 6 n E m 7 D t i G _ k X p u C D F g o E F r y V B q r Z 7 h O x 3 H z L 0 g M 7 v W D - 1 f D q p y B j j D 3 w E k r G D 8 o E F D 4 8 y D F B 9 h O 0 g J v i D q 1 G m m h B 8 0 Y 6 0 T z 1 d 7 t C D p u C F 4 - E F D h z K t k C F 4 j E y 5 C 6 _ H t 6 J p 0 D x - U 8 x D p 6 E 0 l J l k L 8 n G v 7 i B j 8 j B 3 8 U _ k s B g m h B D u p j B 3 0 j F 4 v _ D g o K h r I y p l C x h U m - L 6 8 N 6 3 o B u g h C r - a g p G 6 1 X B o z _ C 2 v I 8 2 0 E 5 p l F n 2 z J g o y D 4 o U 1 2 U 8 g J 8 g j B 8 h o E B 2 n L x n H x h Y l 7 8 F s - f t 6 r D j h Y x 4 1 E 0 9 x H v v e 1 - i H B w - m H 2 t D 1 3 3 B _ i V o u l D - v V k 7 n U o o r I n l M p 2 U s w l D u l b v k o D t t 7 I 0 i v J g 4 3 C n 0 b h u g B 4 k b z g 5 B m 2 5 B 6 m u B 6 q 4 B 7 p r B B 1 t P B y 9 h B v 6 n B 7 3 I s 5 W s o C i l i C g k P B _ i 4 D B v z R 6 m R 2 s 8 B _ - I k g 6 D 8 g 9 H 8 g y F 4 t D m 1 v F w 1 v F 9 w j B j u n O h j 1 B s v M 9 r h C q u l D 1 i 6 E p i O 5 x w J w s 4 J x y y B n x _ E 4 p u E 5 k q B v 1 l C 9 m 1 C p u P n v s B 1 2 l C u s w E 9 7 _ M n t B r j T s j N F v u f 6 1 s R k v M g 6 P _ j P x 8 F j i x N B g G 5 s B - l E u p B 7 z B k C 2 m R 1 l q C 7 4 G 8 _ g B k j K 5 l q C 7 h p E q 4 D y 5 C s - B 0 t D 2 8 h D 7 h w B 7 p G g j D g w C 9 z B i G u 7 L u j G j s C o w x 0 B h s K l y z C 6 5 4 Z y s p C 0 9 l S _ m a x 3 O k v v B k q u E h 4 I z 0 v I - t w C 5 s h J h w v D 4 s r K j h i 5 B 4 9 s G w 3 W z 7 Y z o E i 6 H r 2 m C o q I B 1 8 N 5 6 q X u j r b i u r L w 2 - C 1 y y G i 6 y P o _ x E 8 n 2 E y t y j B C x v g E B 3 x 7 C l 9 h M 0 l F z n _ l B 2 d B o 5 b x _ x C p 5 p B m U y m N B t l M n g D s g Q r _ B i 7 S 1 4 a q i j B r 4 O u h i C t v d 9 C q j E B k o T t j J g z 6 C j u 4 D t J 7 2 p C j o c i i c g x B o x B 1 8 J F i Q n 8 B B 3 8 T B q 2 5 B i j 3 B 1 6 _ D z 5 M z 4 O s y X g w I F B o w C B 8 6 I B s 8 y B y j B y - R 8 m - 4 D k n 0 4 D 8 m - 4 D k n 0 4 D v 5 O h 4 z C 9 N 8 r - B g s a q J 8 k k B m h J 4 v I 7 0 l C r 0 z E v k T i - 9 B p 6 E q l H 8 k I u i C _ z C F x 4 H B 8 w B p 0 D F B t p J 4 k K z 1 b F k v m C 8 d 1 2 U 1 w f k h I n u E r 2 D F o k G v r S w k G s Z q 4 B s k B 9 u K o 3 K _ 0 X F x y c _ x J j 6 G s v D i x H o x M _ y Q q z B t r I _ 0 G r x W t h D z _ U k 0 C F _ h I F y e t n T m t L 6 l D 3 y P i 0 M 9 9 B q - S F h m O F B 0 w I y g J j 1 l C 6 1 F z h B u 6 B F h t C F B 8 v H 4 z - E t o I 9 u 6 C y 4 Q g z B j h E D 1 2 B w 6 F g r C F w 6 Y n p H B i p L o k G 5 i E q - W F D i p C - W I 2 7 E 9 n H x u s B _ 7 L o j c j 5 I l S - i F v t C s G q k B 9 t B o Z 2 2 F 9 t B m J j _ T o 4 W p g y C 2 t l D o s m C x m B 8 x G q o C s 2 F B z u P w 1 5 B - o E l s C 3 m B 1 l X v q G r W x p E s z p B t 3 3 B o Z B v 7 Q B 6 T m 3 w B o o - B 4 o F 0 j V I 6 g 7 B p x O 7 4 O B w s O q - c j 6 J 2 3 q B q 8 E 3 g Z F B x _ D 3 K F B r 5 3 F y o o R 8 3 x N r u w S - m N 2 s J t r B 8 s y C s l 0 B C k i z P l o N s i Z 3 v y K 7 m 3 L q - 7 I r u z B q 1 2 B t y s J 1 k h B p z z N 0 w r B y 2 i B 3 0 G 8 1 e w m n G 9 m y B p r 7 B 7 3 v B - w 4 d w s 1 B p p S o k l B 2 - G G 9 7 S g g n B 5 r u C r u U o w W j 1 Q t 5 K 8 5 L 3 x L r j T q v H B 2 3 P u l y D 6 o M t o V - 4 X - 9 P k y P 6 x t C 6 l _ G 3 u 2 D 4 x x B B s m g C 0 5 b 9 1 y D h g 6 B u 8 O 8 0 e 2 l h F 0 1 L j n K w 9 M x 6 D _ u I - m I w 4 D l h F 9 M m y F - Q i y W p x 2 C k j U n 5 K q l m B 1 - X g - h B x 7 T j z M 6 g R 4 9 M 5 w u B y s Y _ 3 P z x k B B p 8 3 T 1 3 x Q k 1 x K l r t J t 0 U _ k - B g 2 S 0 u E q n U z _ 4 B 2 j j D p p g E 5 6 k H o 8 O q i L g I p 4 F B C 0 B w 9 1 D w - h L C 4 9 8 t B 6 5 s r B p j w r B g 1 g q B s h G u 2 B C l 3 w D k c 3 y w P 2 _ F 5 x q s B C D r u n U _ x m a m q 8 B - y 1 n B x o t B 1 0 5 C 3 0 2 Y q r o B H D _ M r c 5 _ F i 0 Q m l e 2 n l C 7 7 o H 2 0 J 0 2 O u 9 6 G r 9 J 0 q i C x s y E - x P 4 9 P l g 4 B 9 i L 9 8 O r s J 1 6 6 F 6 m j B k 1 T y s i F g o P D F y t R F 9 q T 9 s H h v B j L t c g l 8 E w r C p 2 W u y k B u h F 9 6 I 6 x g D 8 k z C q n N 4 m z x C k 3 Z n u M g s K j 1 L n z h C m 0 G D x 4 j B 0 m K 6 u 9 C o z 1 E 8 l r D w k h B s n m D 6 i t E 6 7 4 D r 4 k K q 6 q G g f z w r B D 7 0 f o o W y t e y n I x u 4 B D k 4 I D V u 6 p B 7 0 h B 2 4 u C t j b 2 s o E s v 3 I v 6 4 C m 5 J q t B w b x M 6 y K 7 y E r a C w O y 6 G x l m E y q n C - u y D w 8 B s 1 B x k B x g C C g q J k 5 G g v V z i N u r L D w J 4 9 D 8 4 M 4 p E h 4 K t u O H u t N t o L l w H y k C C D i t B k x i B 6 p H _ s I 8 h D C 8 4 C w m M s i F t 9 n C 8 8 n B - - H v w O w m m C l l I C n y I C 8 v F C v j E 2 2 I 4 i W 2 x E h u Y 9 5 C l q F z g X C t y M _ o I r k D C l U t C C D - I z M C 7 P h t U m _ G n 4 r F 4 h a p s k B r 6 m C B y h D w 9 G C w 7 t B - 0 u B C B 3 i H C D t j V w 1 l B g y L m k C h k h B 1 y G w o o h E k x x B m w 6 c 7 8 j h F 5 r j 4 B t o m D z 2 I g l F x s k B 7 z 5 C - - 8 C C _ y R h - 6 C 2 o J x 6 P D u w h B t g h B C v 9 x F i h p B n l g D i q G k s C 8 N p M _ o H _ 7 B 8 R j o F 9 9 g B p r 5 C 7 n C l e k h B i 4 U r g C j 7 C n m B 1 6 B p N _ _ O 6 w - D w - J r m D 8 O x J s p Q n z I 7 m G r 7 D - 5 B B w L C l H C i - D 0 s C 7 - B l 4 N 5 p U 6 y i X C v 4 3 j B l X 7 4 7 0 D p 1 o 4 D o z 7 o D 7 g 7 l D g s N l 3 9 B s u _ B n g o E 3 v H 1 v 0 B r 3 0 E u 1 p M t n 0 D v i 3 B 0 8 i E D 2 z o C q r w J t 0 o B 7 h r S s 9 o S s o 9 D 6 y y P n z x P 7 u h M 7 r j J m g D C D p u 7 t C h 0 3 z J h Q m O 3 e D C D o t 8 p B g n r 9 K 9 1 D 6 v 7 C j j K q m k C 4 R k 4 Z z 4 N D l 3 8 C j G 3 j D k j F n l E C D x v I D s s N k t g B z 8 e y 6 w E 5 g U 9 n L 6 q W w O 0 t 5 B s r H y 5 _ B 8 6 _ B 7 9 W B w s H 7 - L C B C D w - g v D m 5 k B 9 n l m B D C 2 5 t F D 9 l C 9 6 y B _ q 7 C - 8 O t 8 k B i - E z i U F D o - E q s j B n _ I u x B 9 p D 9 9 F k v x C n g b g u l C q q d j v q D o 6 K g x Z 0 0 E 1 g t B s z r G 4 6 Q p 8 k D z p Q 1 g E h l F p - F - 5 L l t D D p - m B 5 9 t C r 7 I D F k 3 J q 6 o B 4 w D k - E x p T w u U D x s H F j 1 N _ n E n g K z q M 0 p o C 0 t p D r 6 _ B o j I p u G D r P l u J D u y U 5 9 G n L F 7 h E 2 w D x 4 E n 9 B v i K w 7 Q y 1 a q m I x l C 3 w S g s F 6 0 I m 5 F 0 _ E - r q B o 1 r C 4 _ p D 1 7 L D l - I g j W u w Z 9 u H 1 8 V j j k B 1 q U 1 M C D 8 N p j G s _ K 1 - H 6 4 M v i G D _ s R M p _ B F s l E o z C z 8 O - h g D 1 t D 1 p L z j G r v H p n L u r b w q q H 2 p l C 6 q F 7 m L 2 s N s 7 G p a B C 9 5 D D y l q B 3 m b g j O D C h 7 L 1 x X g 8 Y 8 1 l B r 5 8 C g q E h 4 W 2 0 U 1 u E x q I 1 n T t 5 P z i c D 5 w r B D 1 1 D z z N j s E n - G 7 - G m j T D 6 0 C j 9 D 4 - i f 3 v 1 h B _ - 4 R x y l W w s 7 F 2 1 i B 0 8 7 q D D C 2 q t l H & l t ; / r i n g & g t ; & l t ; / r p o l y g o n s & g t ; & l t ; / r l i s t & g t ; & l t ; b b o x & g t ; M U L T I P O I N T   ( ( - 9 4 . 4 2 4 1 5   4 7 . 8 7 6 5 5 4 ) ,   ( - 9 3 . 9 1 8 5 5 9   4 8 . 0 8 9 6 2 6 9 ) ) & l t ; / b b o x & g t ; & l t ; / r e n t r y v a l u e & g t ; & l t ; / r e n t r y & g t ; & l t ; r e n t r y & g t ; & l t ; r e n t r y k e y & g t ; & l t ; l a t & g t ; 4 7 . 3 2 7 9 3 4 2 6 5 1 3 6 7 1 9 & l t ; / l a t & g t ; & l t ; l o n & g t ; - 9 4 . 2 0 3 2 1 6 5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4 & l t ; / i d & g t ; & l t ; r i n g & g t ; 4 k 8 g g u w i t L i 4 x x E o k h 1 G 2 _ 0 k E r i y k E 5 1 0 _ C y x 5 _ C g i I 9 g r 6 H 9 s v 5 F 3 q 1 B D F j 7 6 C t j 9 4 B q 1 r s C x 2 D j v t u C z i - i C z p s D 4 0 8 8 D 1 u s g G y x k r G D y 9 8 6 B k r 7 j B M D D y v n S q 9 p R 4 w u T 7 v 3 i E p 0 o l F z s 2 w B i y r z F l X D q B z I n v B 6 G g a F D 2 r B g R s N h C z D n T 2 y B F D 6 l B g i C o V w C D x D 4 E F q G 5 W r O 4 E l d 9 B 4 G 5 h B 9 n B 3 O o z H D x h D 4 5 F y f j v G F 4 V 0 E j o B 5 B x D z D F h C r Y k l D 2 s B w a l P w E h I g l B 4 Q M 7 B 0 C D g p K 4 a 7 X - 9 B u - E 7 X w a z T 4 x B 2 V j g m B k 6 B - S h I 2 N _ E 0 B U k P w h E 5 k H B C 6 F C 0 B r M D j U D 4 N x O 0 J t u G q f - n B o h C o 1 J m r B z Y t v E y j C D z p B s u F j U u b j G 0 N D t F M 4 J F z v B r L 0 J 3 u B x O o K 1 j D C i b 9 H D v D D 8 J 4 E 0 U F 1 0 B _ P 1 B 2 E 6 J k a M z o B 7 r I _ y O 0 r F p s E x c 6 p C n 9 B j 9 B g t B z w B - p B 3 - B 3 Y j C 4 k B 6 N g F 4 K a 0 F 7 G C 2 D n Q 0 0 B j Q u h B q F w L w D s D g B o q B B i C B x C o T B t C C l J 0 H D w B D 5 D 0 G j C f 0 B u L 5 l B j H 8 F r Q C 9 P n G p J 5 8 D 4 F u L h N 1 C E r J 2 H 6 1 C D 9 Y z j B 2 N 1 7 G w m B z p B 7 P h G 4 0 C 6 y D o b l G - I l Z _ K o i D 8 m C 6 K r G p M l U h M v 5 C v 0 K 0 G t F g N 9 l C 7 O u C q H l j N _ N r 4 B n G D C r F y R y m B 6 j C w B n 8 E t o C l U D _ E 2 o D g O D 3 I D s g B t j B 0 g B 7 p B 7 1 s D 6 n H 8 z B 0 m B s W 9 I n M j k E y H p G 0 0 B q v N n i J 1 k D o 1 B j E H w B C D 1 g E r F 2 N 7 I 2 3 H p x J y g B D 0 0 C 8 r C 2 g B j G u b l 6 C D u b r v E v j B w J s r F _ k B 1 I 9 T 4 p E j G u C 3 u B w l D D _ Z 2 5 B - u B _ y C z c u J 7 n B 2 o E m s N - 3 D q 3 H 5 j B y B u S D 9 D 7 n T y 4 K g V D 4 G j t J o f t t G u y I - 3 E 3 r E y G 3 w G h i B s n N D 4 m G w E 9 B F p F B m B o s r B D 4 p 7 B D F 8 g F p i G 7 2 C 3 u E E C u 7 Q D l g J D s J 5 h B j 7 U x - Z h - F 8 k B p 0 K z i P o u f o 5 J x 7 G 6 3 G j M v 7 L y _ K 2 s N h _ H k 4 0 B z 3 R r 0 K 7 i P w g p B r v I x j l B v 3 W 4 i Y H s o D z g J 1 1 K 3 8 E t 4 B D C p j B _ Z z u B 4 l y B 0 v U z v E D - 8 i J y x u F 3 8 9 N 9 2 h Y h p 5 M z j 2 s H w r y H r x z O y k 3 L 1 y q Q o v 4 t C 0 6 3 z B j g - - B - 3 r o B i 2 t P o 1 i h E 0 z i d 0 w z l D 3 0 v 7 B 5 n g t C m p 1 s C t t y - D x q 0 7 D t 2 N 6 U r 9 d 7 i E n i l B 3 T 3 5 z p B q 2 8 7 D 1 h 3 7 E l 1 f h h E F r - M x 5 E y n D w i M - 7 R 9 8 J y N t d 3 _ B 7 2 D - r D D 0 V m 3 G n P 3 2 B 0 l B n h E q l B q j I s y E o y O p L h T t v B v I l c x h B 2 o C I 2 8 9 B m 6 W v 1 0 V n 4 e 9 r I 8 o P m s i D i u l B 4 2 Q D 5 y K 6 v n D r z 9 D k t l H j p w B F m - r B i p F u 2 K p 5 O - N _ 7 E _ o C q 7 C j u E k i X k 0 E l k R k q N w u R w o K - 7 w C - w K 3 w S g o N t y x B u q i C g w q E F o 6 X k n E F u 7 K F r s D 8 0 p C 5 m U 6 o G r s D 7 o B 8 t L 4 j 4 C z y q C n p s G _ 4 o M g u R 4 1 4 B F u w U m 1 G 3 w W x p T l r I k z H h z P _ j J r 7 k B m z I j r I _ m K D s n K 9 9 M - - 9 C r r H 2 _ E D 3 c m z C q a r t E j m F 3 X j I h L t u B 0 N v i N q 9 D y t U - n B o y B j h D s l B r 2 B 5 r D D 6 f z v B s s B i 0 C p i D r T g s B n v B j 2 B g 1 G w _ E w r B 1 c h v B q - E u V z 2 B 4 q C n d F 0 a 3 r Y t T k R 3 o B i n E - r H m 2 Y 7 1 D p 7 H 5 6 b h l F - 3 i B i l B 3 S g f 1 d - n F 8 z B 3 T r c q f h v B s V D 0 q C F s N z T q J u Z h t C 4 2 F l x f v k C w g C 2 U 3 L g H j P l m C s f 7 u B 7 h B D F F n y L 7 w _ B B q p Z 5 y s E k 4 i B n w U C g 6 E v 5 Y x q e q _ b z 0 M x h C x t h B p i h D v k C i h J - m w B z z d B z x i B B - R B g U 2 P B g G B _ o Z l j J 1 y I t r B o o B p 3 7 E g x G j 3 z C 5 9 Q 8 6 S - _ y B x 1 P D F z t S u j i C n o D x n N i h D C h p N B k y 9 B 8 6 H i v H r 0 R j S h O 6 j B B 4 Y l t B r j C k w C 5 z B 4 D 7 U n i I n 3 o B 2 j Z B 2 z N k 7 U 3 R o w C k 9 d B 5 _ L p 4 Z 1 _ C 1 t B m U B r W 7 z B 3 r C 0 w B 9 j C k k B o Q _ V y i C k n D u z B 4 o G F w y q G - v F F i 6 Y 5 x - C j j Y 2 - g B F 3 7 n B - l E j W w 1 q B l 5 I t 2 r B g 4 J F 6 w Q F 8 0 j D h j Q t n i D t m e y i R o n o B 6 j Z 0 1 F B 9 U j b 0 Y 4 P r s C 7 N 2 P g U 0 7 E - _ C t 6 J k 6 N 3 i 7 D y t Z g 3 G _ g M F q R 9 F u G F g J t K l S 3 H q Q B n j C 7 4 M o z g C j v s B _ i 7 B p 2 C 4 E 8 f n m F q x D m H B n o I B 9 0 3 M _ v Y q 6 F - 3 f D F z h G F B - n H 4 1 L 5 j W p o y B z 1 G p h F g k l B 0 j k B g x I u - x B 2 - V 8 2 G 9 _ O F 6 t F F y h h B s _ V k k G w x 0 C i o L l w 2 B 1 9 Q h n 9 B B z n I F 6 8 e h z I o i P z z 1 F B 8 d 1 3 M 2 l i G B 5 Q 4 O t 0 Q h h C p r B i I q u C n a 5 y B u 2 D x f w F u F 6 h B 8 T 2 Y z H 7 t B F B 2 I 3 h Y 2 4 N 9 R q h d y g H B p 1 U n - o B o o n B h 0 Y w 6 L p - C x t B 9 p I 5 9 Q F j 2 E 4 u D F B 3 _ p D r l M t 4 M t 8 n B m h j B F y h V x z k B m 5 C z 8 B F - u f o m - B l 2 a 3 l Q x g V z r G o 4 N j _ K g _ H q 7 I C B t 1 G C v Q C D 6 m B r N D C u 0 B 1 i H t 1 I 8 u C 0 2 L 0 1 L x n J 1 p S h 8 k E 4 j 7 E m i k B n z y B n 8 r D B p i F k g H j u F 2 - s B 0 - w I i 9 f 4 5 7 D 6 i G q o C x 9 H r _ B n j B F B 9 y C k I p E 9 C h D 3 H z h B j F h O B 6 Y l b u Y 4 B g T W t B g B q C m E i H _ G 6 C F B 8 D w Y i L z C B 1 f j R q L 4 B h D k Z m C v C B x r B s D q D i G h D h X F B e B 4 B C B 1 J P v B z K 3 K 3 H j D m C B t B m i B 2 e v 8 B 0 w E 5 K 0 M k H p v C v v B 4 0 I y z C o N 4 z C q R i K 0 M w M B i B j F B x b 9 g B r t B 4 Y v 7 B j b h _ C v j Q n W 6 P 1 t N w 8 r B j s C g o C i u O m i j B t 0 B 5 k Q _ w B u 4 B j p H u q B u G t t C 2 z Q m z a F 3 v C k K o Q F s M o e F p v F i v o B 9 o J 1 7 B 4 n L 4 j B _ t D _ j B k w E m p F z s C 8 j B g q B 2 j B l k Q m 7 L 4 w C q q B 8 8 E h 1 B y o C 1 t B B 4 j V x s C q M n w F F m Z o x C n k C j n B x K _ p B F j s C 5 t P 8 P x K z H l F z - D j X y s B y 1 H p 0 F i y H - 5 U z g U 2 x C u Q w h Q 6 q f - 4 C 3 - D z - D q 4 K 6 a 8 n E t h G - v B h c s G h 0 D 2 o C 3 b i k B z i F n h B 8 k K o z J F 3 K F 3 s C 2 m b o x C 5 W s l N 7 0 6 F q l P 6 6 C F x K F _ 5 C i 2 F g x B l S o Q 5 n B h l C F o Q s U h 8 B t s C 6 w B B w j D 8 - I 2 i N 1 m B 2 w B 1 n I 1 r S 8 4 D j q E s U v S t s G 0 g C 3 H B F q k D s 4 B i h J t 5 G _ 5 C p s C h i F j l M g j G m 3 N 8 d 2 w B z l M l l o D i w Q v t B j h B 1 H j u B 6 x B s z B 5 v G k t F k H v O 1 k C r n B 3 _ D v s C 9 7 B 8 p B u j B u Y o j E h 0 B 9 N l S 1 B w N _ p K 2 1 I s t F i g F t P y U F i Q B 9 7 B B 4 4 P 1 j C x K u q B 3 K q k B 6 w E 5 t B i Q m 6 C _ j B h 4 I 7 m B 9 m B v i F z b r o I m h H t m M j n B k y G k U t K h b r 0 G 2 v S w q D z 4 K 1 R v j C t b - g B o k E B h 9 F 4 o F F s n R i U B g M k w C - r C 2 3 B y 3 N x m B j t B n _ C j 4 G r H u w C 3 7 B n s C 8 n C 0 w C s p U 2 j N t K y j B 7 2 I 2 d 4 I z j C 8 3 B z _ C s h d B y u C p o i B n q C 3 9 S _ 5 p G v y B 4 y q C 9 j H 0 z P z o P q h R l 7 D l o P v _ P q 7 y B 5 m e t y B y 2 L 4 4 E 9 k J 2 q Q i 2 D x t R x x z B n k H 6 g a 0 r H _ g D r k J k i B j l B m n O - v D 5 4 0 C 2 m Y h V t r F l 1 G 1 m E 5 r F 9 i 2 B r z H n l B g y F 7 7 C 1 p C y k F p 5 B m v W t y H 6 7 G l m E 9 1 o B q g E x 6 G k x H z 4 H o g C B m k D z 9 T F 3 s K j r - C k w I 1 - K - v F 0 g I w U s i J s Q z T 1 _ G g K _ q t D k h X h p B 5 p O z - O 2 V h n C F v P y 5 D F k k B q e r i F _ 5 C z _ C B n t B l z b 7 7 n B 7 t P y v I i q B 4 v E i 6 P s p a 8 w H w M w M 0 q L z 6 O q x M l w F 3 t B 3 5 G k y J 9 t 6 B n i F z r S 1 9 2 C 7 8 F F k 9 q D k k E F - k Q 3 z R l 0 k D r p J _ o F - g B u k t B r 7 J t v 6 B k l c t _ T i r U n S s g C F 4 2 K p g L n 7 M u k B _ q B 5 i E u l I v m F k 9 C l 4 C k u L p 2 D v x K y l S 4 t R t - J v h E i l H m x D v s Q u x a z t E n d z 5 E j - O _ k H h _ B 4 - P D 8 i w C h y W l 9 G r 2 B h i R 8 k J 7 z r B y 7 D 6 o P n 1 6 C u v a x o B 9 S 3 O 5 S u 7 S n X 9 t C u h C 3 l C l 8 I x z P x p 3 C 3 8 G F 9 9 B 3 o B D F 7 o B F 0 a _ U D l L D 4 J D 9 B 4 C 2 x B u 3 F F B n O j D B _ D p W p K n _ F s C r D 4 z B u J k l B D x F s 8 C y C o l B 7 L h u C 9 9 M 1 g E 0 4 F r 9 B x l C h y F 7 1 B l X p j D o b 9 I _ E 8 C z S s t P 5 I y g B w h F 0 g B v w C z - B - 9 g B z 3 B 9 d y o D C o 8 F u i O 5 Y _ m B k F m D r B L G m C t B B t E 4 D 4 D 9 E j y B r g B _ D c B c B z C B t a 3 J 5 G 3 y C - V 2 Y 8 I k C 8 5 C m Z 3 K - B F j F F k j N m G 3 g B - R B - C w P B Y C J C 0 H s O w T 4 i B s L 1 G 3 M 4 T _ T 8 P 7 R k Z n D _ G 4 C 2 U F j D B p t B w p B 1 m B u i K r K B m 9 B 9 M 3 s B 5 E z 0 C k G B w t D B s j B x R p 5 B 6 S B 1 r B 3 p C n h C B n V 1 C 5 C m D p U n C 3 Y h G 0 m B i 1 C h U j M 4 R D n c 7 p B 7 D f u 4 H j J w K p C g 9 B 4 K 6 H 6 b r 5 D 4 z D 6 0 B t U 2 0 B k D y I 5 y B C s d v M C i D _ N u s C p U u b m s C - 5 C t e t G o D 3 C 0 F u D 9 U m X n h C u F 5 G g P p N h K 6 K 2 K 9 p B s p E g 0 B _ n H 1 j B h U z j B t w B C D - L - F D t F 0 J n I p o B w Q 2 N g 5 G m W u K h 6 C - 4 D 0 b g 8 B s 1 C m 1 C s b 4 W n J n Z m h B t G D k O C 9 Y h q B 9 j B h q B 5 j E 7 w B n u D 8 m B n q B - 5 C n C p 4 B r C g C 6 B z m B 5 s B o X g I B y F v E C 5 J 0 L C 4 L p Q 0 8 B h J 9 D y K w K 5 T o W u H h E 4 k C C 2 H D i F 9 I z t D _ R t 4 B i S 3 4 D p G t C v E q D 8 P k o C 8 I s D B C h K 3 C u F 6 D u F j R l E C 7 D 5 I g 1 E l G 9 I D 8 N 7 p B m 0 B y m B 7 Y t G _ B p E 2 t C 6 T 1 g B r b k e v b 4 p B B 7 U B C o L 2 F 3 E m F C 3 w B 4 N 9 D u y L C _ C p D u H l G p Z n G j G y h F u 7 B 9 D r e j Q j Z D 9 D D 9 L _ 0 C D x P D r D o E l C j v E D o H _ E D 8 C D j I k V t c D x X n I v F 7 d x O m b g 4 O l U 0 1 E w p E _ N l 6 C k 9 Y _ g B y _ D p G k h B q W w K n M l Z k 8 B h E r C j J i k C j q B 4 7 B j 8 E j M 4 R s 7 B h M j e k - C _ N D 7 3 B 7 t D j q B m W s H 8 g B 5 n C 3 4 D j u D h 6 C 2 p E - Y m 8 Q q z D 5 j B - T - 5 C l 4 B s K 0 u F D 3 d m W 3 n C 2 j C w t B 6 7 B D 9 p B 2 R s H _ E - I v 8 E C n U 8 p E D 2 p E k W p D h G h G n G l Q 2 B C n G 7 P w K s K D p D s E u C j G 4 0 B g F D - T 3 B g D p G D - L p D l C j Z q 8 B w H q K 2 M D 2 G _ C i O h E j E g C 5 G C 0 D C r e - P 8 o D u 8 F o 1 C 7 3 B q K y G j I y G 7 D i F C i n B D 7 D v p B v p B z d 5 T m f 0 R p D D 2 G 2 Z 1 g D r c v F n I u E _ Z y Q 8 E - d n G D 4 R m t B _ j C j G o E - H o E m s C 0 b D 8 s B 7 T m K x n C 0 7 B x n F D t F 6 G D _ G F 1 D B l D F B - C s D i C h C 4 C 8 f D 4 C 3 F 1 L F s G F l F 3 D Z o B o E 5 B 0 C r I o B y J w C 8 M h I D y J - S 0 G o K w C v D x D u E V f S n C h G 3 B 5 B F p L D F 1 B F z B B P 1 G z C G I Z l I r L D g H 7 B 7 O u C m B 0 J F g H 3 F m B 6 M F n i B F i N 0 E F n D s B 9 B 7 B y R 4 z B l C g D r M l C 5 B l I x F w J D y 5 B _ M p I M 5 F k H g H 8 G q E 2 R q K q E 4 G F D v I F l s G 1 T m z B 5 L 3 F 8 m D 5 F 7 H 0 U z D 4 J q 5 F k k H 2 G q l B 7 c 8 5 B k V j I j o B t X p i B x 7 H D F 1 D - B 1 F u y E 8 5 B i a t o B i 5 F k a j m C j h E D p 2 B z u G u f i 6 B g s F t i B o V 2 G - H r F y J 7 O i N D h P n P s 6 B k N q V m V 8 j W 5 X F s C B m k B o B v D 4 r B 9 g E Z F q J - B s E k B h U D 8 C o E D 5 B l T k f D y 8 C 2 M 5 j B w H j C - H 7 O l 5 C i h C n n C 6 n J 1 3 B v j D - - B z Y 8 s B 9 D l q B q K D - n B j C g F D 5 P 5 d 2 N q E 3 B 4 g B 7 T 7 n C - P i h B 7 D p D f i F 2 K n G J 0 D 0 D 1 E 0 F 3 C C s o H 3 j B p w C 6 R - x J D t 1 F t j G C g s C _ z B D q y D i h C g n H z 3 B m j C r 7 E D q j C D y R p D 5 S 4 _ P i 7 p C j 3 f F t L D F q R F i 7 B B F j j t m G z 9 k _ F s 6 r _ F _ l z t D n 9 0 0 L h v - 2 E 2 n h 8 B B 7 s p 4 B 0 i 7 9 H 4 g r _ H z h j _ H 1 h j _ H 4 g r _ H 0 i 7 9 H 4 g r _ H z h j _ H - 9 l Z s 7 2 8 B 7 o 2 8 C 8 5 8 n C p s - q C g 0 8 0 C 2 l v 1 C - j - s B k t j N 2 r 5 B h p 7 N 9 g z E 8 0 q B B - z M - 9 6 G w q 9 t C r j k i C y k z L t y k v B g x 0 O g m k R g 2 5 I 3 q g H B m 8 j E n w z C n k k L 4 o F q w M x y d v w h B h h p B F B x 2 O 9 u U 4 g U o i P 3 n H x x E m q T C s 8 b C z r j B k w X 4 5 H y s D w 3 L 1 u a p H 8 p h h B s F n v y B v 1 a 9 p W v 5 H x s Q p 9 H F B u y J n _ F s x 8 B F B 3 t h B h w V i 2 O 2 w T F 7 7 - B 5 g 2 B g s 9 B k w v C 2 m L 6 9 d w u p C 1 w i B 6 o L v r E o p N 5 u 1 B r r w B u 3 p C 2 k f 6 0 Y F n v G F v 0 D F 6 h h B p _ 8 D s x Q i v O z w g B g q U q 4 q B i - x B h w h B u i 2 C F p u s B x _ 5 B i 2 2 B y 4 E 7 n K E 8 0 L C j M v 5 n B o u H j 5 9 y D w t v L y o 4 B s m L 9 6 j d C 5 g W C D y G q E y J r X x Y 7 D s W 8 6 J h J l E n E 3 U C h E 8 g B g O g O j Q n E s I v E x J n r B v C C B k P 0 F o L p a g v B B 1 C C g C h E o F y h D 4 F o D C v 5 D x G 5 J g 4 C C r B C D - I S o D 2 X x l B B 3 l B 9 G t V h H y D j N 5 G o o B C u D C t C 0 K 0 H x N v G 9 I D k n I p j G g F i S u 2 E C n G C 7 I s 1 E 5 Y w H p e t q B r G 3 E l H m F C h 6 C l 4 B n e p C y D C r B 0 b D j C D j I r D 9 L _ E r g C _ C 3 B 4 Z 0 Q 6 E j M i D v k B - D 7 D r D D 6 G 9 h B h G n U r q B 2 D 4 X B C 3 E C l C 8 R U 0 F C j B C n C g F 6 H _ B 9 M u D B r B C D k D j E 0 D 1 E C j E C D w W S s P j Q m D r B v J 6 B B z V p Q - D 6 E Q i D 6 K y B C 7 D n C j K v e i D x P H j B N 1 J y D w F 9 G B C g C C D f C D h L d t C q T C t C j E D C g D 8 C H g C p B N E v C E C U C D _ E g D E k I Y C C C j Q N z f - G m Y p C C D 8 E D C u C F D v F u B p Z E 1 G B 8 B B g C g C L i L y F C 2 B H Q 8 C j B 5 V _ B q D z C C o F x E m I 9 G n V E h H C r M N 3 G 6 B C B 2 B s T o F C h Q g F w B a 9 G _ B C k D _ E y B w D - w D C 3 C C t G 5 2 F v G y L k r M v V w L - J C w S t G 4 b D m - C D n e k 8 B l Q 5 U 0 D Y n B 5 M p H - V C s D w D C r B C w O l J C r M n M 5 5 C 5 7 E l g J 4 j C w m d r F 1 n C _ l z D 7 u j C - u I 4 g B - j B 2 3 U n q B - 7 E y q r B 3 0 v C u 0 B h k B m k C 1 2 F i 4 U i t C p h I 7 x I - r n H - l N 4 9 F 7 w I C 2 0 B w 0 B 9 x 8 O 4 j C C 4 R 9 T 1 I 9 i E t 7 G _ m P t v K o i q B 1 2 8 E 9 _ F 8 9 C 1 d g 1 E z p B 6 K C v m t B 2 z d h j e t 6 N 3 q B g X 0 T l g B 9 3 J l q f 3 i m D - p 1 P - w 3 B w h G 9 i C 2 1 s B y O 4 O r l B r E n r F 8 x F 7 l D 2 1 D 2 4 E _ r H l t L l a B g P 1 m D n i C z 6 B q d j 0 E 7 1 I m h K 4 n p C - z E r h _ H s v C s _ B h 6 F i 5 e 3 z Z o T C 2 2 D C u l U 8 1 P 8 o B _ c t l B v 1 G p u i C h z O 5 z H B v m D k _ B B 4 s p B _ r T 1 k I p s B 5 i C r u j B 7 o S 5 o S a 1 a u m C q v B _ 4 h B 2 o B p z E o P v R _ l O h r B 5 i C g j B u L 0 i B 7 4 o B l 6 B w 2 B B - 8 C 1 z C C 3 V i i x C r 6 D 1 k B 2 k C 1 4 B j k B i q E D y w V g j O l o C n e p 4 B 0 b t g C z U o 3 B i Y z z E g x q B v x D 3 6 B k X q t C - 6 C p 9 1 B l j e j Z h Q 5 z p B h i j B k S z e 4 h B 5 l B s L u i B g v B x o N v v U h r k B C C 3 4 W C s t B u l M C 1 Y g s C p m R 1 7 s T z Y 5 a g 3 B 5 8 D t m H l E n Q D C g p H z k V C - P g k C l U w l M _ 1 E 8 7 B 7 7 E v i c l M t M 6 0 D v Z C h E C D 9 Y g 1 E s H _ C i D p C 8 _ G n p C C i D n U 0 K k 0 D _ t S r M i O 5 o L 6 q G - Y 0 K x m u C 5 4 B 5 9 L 8 K a 3 s F o v G s 4 C k p B g n C 8 B h N 6 S k 4 E 2 q H s v K t J 6 B 9 r R j 0 G B v l D j 4 2 C u - c s - G z G v E _ B p 8 W _ h o B s _ F C o 2 C 1 j i B v Q 6 _ B h 2 Z 4 h B w s G 1 M r z B h p C 9 x C p g B n s d m 0 S n J t G C - Y 1 i u C m o 1 C i i F 1 P 0 N y g B 7 p B - j B z x B t M x o C 5 h J g u B j 5 B u h B C p o l B D p m 2 C w o I 6 K n E y _ U B x a p R C 8 K z U C k O C w b l u D j k B o h B 5 4 B 5 9 E z w O o t C o 9 i C 5 q U u K p C w t C p C 5 i d j B a 8 4 E B x E v G y B - D z o L - y X r j G 2 m B 1 P 9 H D j I D n L F 5 c 4 y B 3 c r X z S t Y v 3 B z 3 B 7 3 N u o D - d H 5 D 1 I t F i V z _ J u h C 2 Z z P 1 P 2 g B D w g B 3 T D q p C m j C p o F 5 d u l D 6 6 O 3 z v B 6 p D 6 k C y 2 C g 9 B q p B r n D z x D h g F w u J i 5 e 4 4 g B u w 1 B s 4 e 6 y F n o K 7 5 v B - p V 4 5 k B o l C 9 k B w X C h a B h R 0 F C 5 V 4 L g r E 8 K s I m m C w h D B 4 o B l R p N 3 p K l s B v q C q h D 0 8 G u o B C o h E r - E r j I 7 4 F 8 h B 8 3 D h w U q 8 I j 5 F t w D x r B 4 p M w y N 3 z M 0 k o B p 1 Y p z I i l F h q C 5 h C 1 y B 6 y F C h s B _ r D j g F w v C l g B w i D 2 2 C h 6 D 0 t S x q z B z p F j l P C _ z D t h J 2 5 G 5 4 N z o a - _ x B 3 4 D o 5 G _ q G y i F q q E 2 b r x C 1 4 B 8 W _ n M 0 z h B r v D i 2 c q k g C 2 p h D - y 5 C n 6 S t k B v e C t 4 B 0 t B _ _ C i 4 I q b 6 m B _ h F 6 g B q 0 B s _ D - I p g C 8 9 Q l z G j h I z k B y I v 4 Q w r Y C 1 l I j 5 B s S _ 0 B 0 u - C o m Q t U y 2 E C h Z g 8 B t 9 - P - 5 C D 6 _ K s j T z j E t 1 K s k Q y 7 B _ C D q k X 6 0 C 6 R k 0 B w 3 H D 7 t 0 C 5 v H - 7 E g n B y K n Z w O l m B 3 V y L r z E - 2 J B - 7 X 0 v B p n D C w 6 E 1 M 7 q B v M D n G u K C z w B D 1 Y x Y D 4 z B 7 _ F x p B w y D 5 I 2 p E 8 8 F 2 5 M 7 Y 5 P - T x 5 C o W _ N - o F 4 p J D g - C 9 D j G 1 I p c v X v D 2 C M 7 K F w q B s B h Y j m F v I m g B 8 J h P _ z I t c 0 l f h m B - G o 2 D i T i t E 6 y F n R C j B u 2 C r 0 C 1 a v a v m D h N 6 O C p q C n a k h E 5 k H t a v N n E C t k B o n B C 0 0 B w W y 1 C t M v Q 1 M i l C m c 7 e v N h H z s F 1 E z 9 E 3 4 B 8 s C t 4 B t M _ t B 4 K Y Y 7 C 9 C g G m X 1 6 D 0 g D k L u D 7 J C _ B 1 C 6 B r 5 K j l B m n Y C 0 c y F C h r C 0 T 0 L 0 i B v E w F 2 O 4 D 7 E - E 4 4 D n t B 2 Y j t B x 7 B 9 N _ Y F 9 E x t i B z 9 w B n 2 5 C v 3 0 B 6 x F y 4 R t 8 C z C u L r B C 1 q B u 8 B D l C d k B K l G w B l E 2 F 5 G o o B 4 u B v J 2 T - E x K B 8 I r K 5 N q w B y w B - E _ L 0 I B p 5 B B y q w B h o l C 8 s 9 B u 4 8 E j n d 9 0 4 B m g n B 9 1 o B 7 - 5 B 4 i j C B 1 3 v B 4 h 0 E 3 i 5 K z t m E y u h D 5 x Z s o B x y B l 0 I y o B 7 r B p 1 M s l Z q h E 1 n h B u u C x u 2 C 0 n O o y F r 9 N j V 7 U 0 d g I B o _ M B x y B l 6 B - f 2 L 4 F q I t E w F i C 9 E 2 w B 0 Y w 3 B t H g 6 C F 7 C 9 M 7 y Z r 2 Q s 6 i B E 9 5 F u I C k F C - d h G x Y v p B l L r o B D q m D n t X r u G x y F 2 m E m 9 N t F H r B g 2 B n 2 T 7 r F t - P _ s E E z l B j R 1 V x G k O C _ 7 B n y J - P r e r G m F w S g j B u t H r 7 K 7 o h B 0 6 s B C 3 m D 4 _ k B k u X 2 l F n 0 I _ l C 6 8 G o j U h x m B u - J p z C 4 h E i s D C 8 l L 0 h G v o G r l H 7 3 T 6 8 H - J 9 J g P E n z C 9 Q w F 8 L g M 6 n C 4 7 E B 0 - B r K p K B z G p y B n z H 1 m h B 3 n K u 2 L 0 _ M i k L u k L k 4 C q y K C i 9 H o 6 E t n D 6 H E L s F P 5 Q C 5 J C t C j E g D u B D t D F 1 F w E 8 G t D l C k c _ k C 6 K _ s C 6 W 3 e j 9 E 2 4 H 2 2 E m s G 3 g C m c s P 3 V 5 n E J q s M z V y g G p N p N C t R v Q 5 4 B t x B _ b 7 e w d 2 L w _ B 0 v B t 2 G 1 E C 5 U 2 - D i X l g B _ p O s _ B z z C p 6 B 4 o B 7 r B r n G 3 2 T v n h B y 3 C 5 Q n f s F 0 S 2 I l 0 B h n m m E t g 4 k E i 7 v r E 1 t t s E 7 s B B C C 6 R 5 j B 1 v E h B w 3 U C r o C n Z 7 e p z B z 6 B 2 o B g _ B r 7 D 0 9 B B C g j _ - C 2 B C D & l t ; / r i n g & g t ; & l t ; / r p o l y g o n s & g t ; & l t ; / r l i s t & g t ; & l t ; b b o x & g t ; M U L T I P O I N T   ( ( - 9 4 . 5 0 0 5 3 2   4 7 . 1 6 9 8 1 5 ) ,   ( - 9 3 . 9 0 3 1 8 8   4 7 . 4 8 0 7 6 0 9 ) ) & l t ; / b b o x & g t ; & l t ; / r e n t r y v a l u e & g t ; & l t ; / r e n t r y & g t ; & l t ; r e n t r y & g t ; & l t ; r e n t r y k e y & g t ; & l t ; l a t & g t ; 4 6 . 3 6 7 1 1 5 0 2 0 7 5 1 9 5 3 & l t ; / l a t & g t ; & l t ; l o n & g t ; - 9 0 . 2 6 2 8 2 5 0 1 2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9 & l t ; / i d & g t ; & l t ; r i n g & g t ; w l j p 4 t 3 h z K k n l C _ x 6 L F D s p g I z - r C j 8 g B 4 p b i 9 3 b t j y q F r w p G 3 l O y h z C v t C n o 4 E 1 j w W t q 0 7 D 1 _ 7 B k 3 X t 6 k D w j - J 3 6 a y t 8 P w k p v I D F k y D 3 r s C 9 9 j u D 2 s l C F o l d 7 k Y 1 w N q l E k 1 0 B y 3 F 6 - E 2 m E F j 5 t B p z 2 d F B 3 j 9 B h x y P 6 k 6 0 B 5 y y P l k 2 E 7 j 1 c u 9 u W t 3 u J 5 7 p E 1 z l J 7 F 2 E F B j x R 2 s 7 F v s h B B C j r L r 2 2 C l 1 m B o 8 3 D w m h L 3 3 V 5 p M 6 n N j m C F F _ 4 N t q 6 C w l P v _ F k 4 K y n D t 7 H - 8 O 2 G 3 S 5 B D 9 B - B 1 B i B s C u g C 3 K t n B l F 1 B q G F o G x H k M r H 2 P 2 I 6 L z N 2 S v l D g I s F p H r H 9 r C z n H 7 R i M 9 R j r 5 B q r F l o B n o B n o B w r B m l B g a x X 3 9 B i m D 1 9 a F 6 n b 1 7 J k k B r h B 9 l O F B l 9 D - V 1 N p H i G 8 D h F o C B h F 8 P B 4 c 4 c i v B x y E p l B _ u B v y B - l D 2 l C g 2 B 7 l D 5 l D u 1 D v y C x y C z p C 8 r E p 0 G 5 n D t 0 C g w C 3 0 E s w p B n t h B 2 w H s e 3 W n S o Z v n B u G n D m E h C 3 D 1 D B F 9 C 8 D - C v H 6 Y i e t W 8 I i U k G B k G r K 7 E 5 E 5 E p E B 1 G 3 G u F w F o L 1 J m 2 B l a m I 5 G w F 3 G x J 7 M s F p E t J r g B m l C k l C j 4 F i j g t B 8 1 I F r p G p t 7 L 2 t q N r j t _ F n z z k F p 9 w B _ j 5 u D B C q S 5 5 D y h B x 0 - B B C D 3 k i C 7 q C 7 l B h g B C l g B J r B y I h _ K B C 8 l O m 1 z Q 5 n 7 B 5 z 7 B k 5 n C 7 r P _ v J m 2 9 B i _ c z t V t u j B m t M m 5 r B y T h K 1 E 0 D w I 8 F q F C v G 6 K 8 K x M u O i u I g - G q r O 9 V z r N 7 v L q Y 6 H 6 H p J s S m 6 R C 5 3 s H y n B U 0 w s F 0 h B 0 g 0 B o v h f 8 v j l B w q 8 d 3 i X t 9 E 6 z g s B 6 9 m B 9 n 9 o B 2 h 6 o B t 3 M o g n h B 9 n 9 o B y S x l m R C y m z h E 5 u h 6 E 6 m 1 p D t i w p D C D v 4 0 m B l p 3 z E 6 o j 1 B o i _ 2 B 5 4 3 Q _ 6 m E _ k p c & l t ; / r i n g & g t ; & l t ; / r p o l y g o n s & g t ; & l t ; / r l i s t & g t ; & l t ; b b o x & g t ; M U L T I P O I N T   ( ( - 9 0 . 3 0 0 4 7 7   4 6 . 2 8 3 7 1 4 ) ,   ( - 9 0 . 2 1 6 0 4   4 6 . 4 4 3 4 9 2 9 ) ) & l t ; / b b o x & g t ; & l t ; / r e n t r y v a l u e & g t ; & l t ; / r e n t r y & g t ; & l t ; r e n t r y & g t ; & l t ; r e n t r y k e y & g t ; & l t ; l a t & g t ; 4 4 . 8 2 2 8 1 4 9 4 1 4 0 6 2 5 & l t ; / l a t & g t ; & l t ; l o n & g t ; - 9 3 . 3 4 4 6 4 2 6 3 9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3 & l t ; / i d & g t ; & l t ; r i n g & g t ; v z - 4 i 6 _ g 7 K x q X w 8 S x y N _ _ W 6 k j d j 9 y B F p P k m K 8 o S _ q B q J m Z i g S F 7 q G z 4 I u k E 5 1 C y x B u Q 5 n B w U o k B o r a 1 B r S m J r F 0 G y G 9 r J t F 0 Z 1 S 1 O 8 M D v F x F u E 8 G D p I _ G 1 D 6 a o 7 F x 3 E g s f 9 9 H 9 z K z I v w g C 5 5 L 5 6 V 4 n D 3 n n B v w g C F B p k f t k h B x x E w t M i 8 f k 9 d z r J w l D o h C g l B k f m f 6 Z 5 1 B v p Q t X - F D t - F t p M 6 M v s J t 9 B g V j i B x - F t X 2 Z o E 6 E 5 I u H 9 I p G h E m F C D D F v u E 4 E p F p Y y N 3 h B v P l u I k H 0 s B 8 l I x T F m H t P w R r p B 8 G F _ V 2 3 G 0 k 8 E 3 g V l n C _ i C - _ B t P q 0 C g y C 7 9 p E o 2 O h u Q 8 g O m x b 8 r N w N j q p C s 0 C - 5 l E 9 F n j B 6 C _ w R 9 s D j w B 6 r N o m B m H l 8 e 2 s B i i 6 C s 0 C 6 a s h T q g 1 B 3 L 1 6 V p l R 9 F _ V i j X r n 5 C o 2 O 5 L 0 E F 2 z 3 B q h T m l D x 9 t C t 5 r B r w G v P B F n H t m B B 0 d o i G _ v C 6 T 4 D 9 E 9 E r K k G m G x H o C x H q G j D s G k E n D m E s C 4 E _ V h C 6 C 9 F o J k E i E F 1 H g J z H x H v W 9 N B 9 N r K B r H 4 I 8 L 7 C 6 D v C 7 C 8 h B j h C r l D k I n h F u j B 8 Y m J F B v B 0 M F B 4 D u m O _ F z v D z _ X 4 6 E 3 0 E 8 6 E 0 h P - h T r 1 r D z w L g 0 w B w s 0 B h W p n x D u u Q y u E 4 D v B 0 I c 0 d 7 s B s 3 B x 0 C 2 t u D - m H o 0 K s j B h W o w B r m I i j b 7 4 2 C 7 x b l j Q k 2 W B C 3 i C v s B 5 q g B v N 5 6 B C D 9 L t 1 D x O 2 v D D u r F D r j L 1 3 C 1 c j t J x 8 G u h C o i T 1 d 4 u N m t K 5 G x 5 B 2 I 4 P 6 D B 2 O 9 C 0 P v J s F B p B 4 B P r K j W F y d C l B 8 c C B q F k O 5 C o P _ K k F h E q O 2 B _ O 7 r B E 0 D C 8 F y i B _ l C w r D 4 X 5 J h z B 3 V y T C v G t G q F n B n K r K B 4 D t J 4 I - C _ I B _ L B n H C B y I u L l V h a o I z E 8 F o D C k F - I g h B D s 0 B o 1 C w b k O l Z D x O u 6 D x r E g 4 F y G r F i f 8 s B q 6 z B _ 2 a 4 7 B 3 5 C - 3 D k 1 r C q j C k W 2 y D v j E D i o J i 1 C - 6 E o K 0 R p _ H 6 9 E 2 B 3 t F l r _ B C x w M 4 b g i D C D o E 0 G 8 u W 2 B u O 1 M z C v m h B B 8 8 G _ O B 9 G o I y D y D C u I 5 C n J n Q 6 B q v l E 5 5 B t f 8 1 L 5 E v m K B 9 k B 5 p C 9 j J m L B - Q 5 7 D m I 8 S q D 0 S 4 o Z l w L u Y R - C h D u k E F g J 5 N 4 i D x 0 o B i C l B B s D C 6 B 6 B B C 8 B _ B 3 C r B 2 D 5 U g l C q F j E p C n C w H C _ E D u B s 0 P C j u n D h h I 1 q B 0 1 R i 1 c l r a g c 4 n B q w G w s D 8 i B C D D 5 m Y 0 h B C n x C D 9 Y m 1 C 3 j B z w C l e 2 K t G 8 K 7 V t C - J 8 _ B _ K t Q o S l x B n p F 0 b m S n Q x M t Q z 7 N k 1 S - h I u i b j w L 0 o Z 2 2 C o D o D p 7 F 8 6 a h x R 1 o E n j J z Q 6 u B g v B 1 y B l N t o 4 C C D n v H y 4 G D r t D 0 N w Q n u I n n C o 3 j B n s P r 6 D x o E _ - D m v k C m p w B r 6 T n 8 W w 8 M z q F o 9 J q n F p n J m x F i q I s w G 4 i E _ K 4 v C s l u B 3 p 2 B 8 H 8 6 x B o d 8 X 2 X 7 Q 3 Q 3 Z w P 9 q K s 9 u H n n x B q i G 1 0 E y d B p u c p i X a o t T 9 4 m E t z B l g B u 9 H w I 6 F - q e o q O C H o K 3 I 3 I 3 P 4 N 3 P 6 N 5 P - T 5 P 8 R s K _ N 7 P 2 n I 7 j B s 0 B q 0 B 3 j B C h U 3 Y D - T 9 d 1 Y m b h G h G t w B k B w m B r j B 6 s B _ e g j H p k F 6 q F 4 v D 2 7 C 9 t C 6 6 D 8 _ w B 3 6 H 5 S g y E t 1 D t l C D l L 0 Q j L 6 Z 9 h B p X - K s p C 1 r E 3 l Y q l D q l D z O z O 1 O 0 Q 6 M l L 2 Q i V v X 5 O 9 S 9 S w K w B f S C J N E - h C j N i T _ O h N h N 4 1 D z q k B h t l B 0 l C 2 O - k B B C C x 8 q D k n q C 9 f C C g u P 5 I D F v 2 B i z Z 8 g M x s E 4 _ E t 1 D - 2 C _ l G 0 2 I 6 7 F 0 4 G l o F r x J g 4 r G _ l X v 3 S 4 h 5 B y y 7 H 9 j b k 3 O w 9 K & l t ; / r i n g & g t ; & l t ; / r p o l y g o n s & g t ; & l t ; / r l i s t & g t ; & l t ; b b o x & g t ; M U L T I P O I N T   ( ( - 9 3 . 3 6 7 7 4 7   4 4 . 7 8 6 3 4 6 ) ,   ( - 9 3 . 3 2 9 0 5 6   4 4 . 8 5 9 7 5 7 9 ) ) & l t ; / b b o x & g t ; & l t ; / r e n t r y v a l u e & g t ; & l t ; / r e n t r y & g t ; & l t ; r e n t r y & g t ; & l t ; r e n t r y k e y & g t ; & l t ; l a t & g t ; 4 5 . 4 2 7 4 4 4 4 5 8 0 0 7 8 1 2 & l t ; / l a t & g t ; & l t ; l o n & g t ; - 9 3 . 8 3 4 9 6 8 5 6 6 8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0 & l t ; / i d & g t ; & l t ; r i n g & g t ; 2 t 7 x z s z l g L D 3 7 s B F 2 6 w B s C 3 8 o D s B m z 8 F h t C - 9 F s 3 F v 3 E 7 5 u J g w h Q m H 6 u j B B F t g 1 B r 7 S y o M x r v S 2 1 x D 5 p i C 9 q 2 C j 2 H m - z E x 4 w E n y H t m m D 0 g w m C o 4 g k B j g p g B 8 C 1 I 6 v Z l u Q 3 2 C x i o B 3 g s E m r R 4 p 7 B F q g 1 B 9 s D y N 5 L 4 k t C 4 h q B 3 6 q C 6 g F u x E l 0 q B y N - v J u m m D x 3 P v r u K n o 5 M 6 t d 0 j M 0 0 7 B - k 8 O D F i w p Q g 3 p P o w k B - 1 9 B s B 4 y D 0 m B 8 u F 6 g B 9 P - I k F t G x k B 5 q B m O j Q D w W l U 5 Y 0 u F m n I m 8 F 2 p E D 5 D q E n L _ Q 7 c F h 4 C u 6 B j i D k R p m C z F t D 4 Z 0 N _ n J x j B - T u K i h B t e p J 5 C 5 - E n R 6 F C l E 2 H n G g F D 0 R D 5 O g a k o K 7 O m w D t 9 B r g E 1 r E 4 s B 0 R 9 T j G D q H y G t F 4 G F t L _ J 4 f 8 G g a w 7 C i f h _ J 5 O D - S t L 0 V 1 B F q C B _ 5 C g J q G 5 L i R x F q E 0 Z 4 N 0 j C 5 - B o z D 5 3 B - F r F h I 1 c 4 Q v F 9 H 2 R s _ C r F D q E D z F t L l P 7 4 C z L 4 a r O y q B y U 5 L 1 D 3 F 8 G 0 J F 6 r B j _ B v i B t c o E 5 I - p B q H D o E D j I t D 4 G _ y C n L 4 G 5 h B 3 d r 1 F u 3 H 5 P o H q E D s E F D 2 8 C v X 6 M o E j G _ j C l u D p o C _ R _ E 9 L y R g f r X F x X i 1 G o 1 G g 5 F w y E F r h N F B n w L 6 0 F 4 p B _ d 4 w B x W n x V m U v K 2 w B p W r H j W B l 3 Z h h F o 2 s 7 B F F B 8 u h j B z w 2 u B y 3 P x 1 W m 3 Z 3 h N - t M 6 3 X n x F l s E n 3 C 9 9 B v n r R s e 3 l Q 5 1 C B k k G p p D 1 s C n n B o U k U 5 p J n O u Q - B F s Q k g B s x E x i E 9 F - W 7 F s N 1 2 C u R 9 _ B 3 L F _ g C i m B F s B k Z 6 C 9 o B F 6 C 7 b 9 F j Y q 8 D 6 7 D F v T s N 0 l B p m F D j Y v L - O D 8 f 7 i B 3 i B t t E k z B i s B 3 o B F k g B O w E x F 8 G D z D F 5 n B t 0 D 0 U F 3 t B 1 - C 3 g B B 6 B W e x B i C B t E g G 7 C B 3 o 4 B l p 0 C q u 6 n D 1 w B D 8 J o 7 t T D F 8 t y G 0 l G g y H 2 k B 1 o y C F u M F z K F k U k G B s w B o u T v v y B 2 P 6 3 B 9 R y u 8 B 9 7 B g k D 3 b 0 e h l C m y D y 9 g C r _ h C w j q B y 6 7 C j 4 c 6 h 5 Q w j t D h j 8 I 4 r t B 7 v q K r l C D F r w 2 0 B l x z F F 5 z D B r K x 3 I j 1 0 L u h 3 Y s f D F 2 8 9 2 B 0 z o K m k 2 U y s a n 3 j B 0 5 n Y i v u B 9 x 0 r C h p v 0 B M 7 7 _ H k _ i b 4 n D F B n m 7 _ B n 5 B g 4 z H 2 z 8 C w q p C 5 3 G B 0 6 b m 4 j B t 1 t B 6 j i B q t i O 2 1 p U v - 1 F w R 3 s 5 f u 8 o E r o 5 B _ h q B 2 g C _ s - B F B 6 z y P z r - R u t - k S 5 g 7 E w G F u U s q B j S B t _ D B s g J k e _ I n n B m Z k x H 1 q H M 3 w N F B x 3 M 2 5 S h w N _ k D k h W u Z t n B k Q j S h - C B t t B r b B w x G 0 3 N 6 o U j 5 M 5 z b 4 h 7 C p 3 H 8 p B 2 Y B 6 T B v g B 6 6 E y 3 P j 2 H o x N n 2 v B v 6 0 F y p y C m 9 z C j i I 6 q y H F B w v k C k p 5 H g 8 l B 7 4 J o j B 9 _ X 3 z l B 3 z B v r w M x 6 w N t 4 5 K u _ 3 B s t g S C B s _ c g r h D - q y H 7 6 j I 9 e k 3 r J - 1 O k s 7 g B 9 5 Y 2 4 8 H l t m B j 0 o B 4 3 r J g v 0 O B 3 l E h s _ E l - 4 l B B C 4 7 O 1 m r B 1 i Q 9 o w C t q w J - l x D v j k C x o E 2 4 b t i s B 4 z 2 B - 4 l G j w n B y s G q 5 4 C k q n E x l E 3 E k d 0 o B 5 G k I u F n r B s 8 9 K t J - k B 4 O y X u L 4 i B v N r m j B 7 o i F l r R 4 7 t B y v k C j j C x g t D 1 m H p - q E B C j m K _ z f 1 i H u S C h E v 4 B p 5 q B j k D r U o O x U h 7 S - 1 m C 9 V l 8 K o 6 f l R i P u i B 5 G n f v J i 8 O 7 l G 0 d 3 g B - R q M q Q k K s r h B 2 9 C n u B o 1 _ C m Z i k B h O 1 5 M 5 v h B _ Y x 1 C j 7 Z i n l B y 4 B s k B i 5 B y 4 p B l g D F B 5 4 h T 6 9 1 C m q p C B C g x t C r n m P B C k p q I s m p B v - 3 C t C h f 3 G v E 9 J w l Y 9 v 6 X - n J n _ C B C C w b 2 5 G j Z m S u h B 3 e 6 j F 2 L 7 n E u P q P g p B 3 z C v - E C r N 8 o B 5 J B s I 0 L l R 6 2 B 4 i B 3 E r J z g C C 0 K y K D g S h o C - T _ p G i i F o 8 F _ 9 I 7 q N C r t r m B s g y L p x o Q _ x q Q B C t _ _ k B t Q C s O p J 3 k B 5 C z Z v w 0 D 0 j m H 7 2 z e l j t c t 4 K l w s J l 6 l G t C x x p L 4 n B s S v 2 0 C s r O i l C o g D D C w w t D o 5 u C h i 3 B u 1 t B m q h C z 3 W l 4 5 B j 4 w B z 6 P t k E n i f k g U 0 k Y 0 - z B g n w B o 5 t D r v w D z 9 q D C q 3 H w p E 2 j C 3 j B u p n Z i o 4 m B r o 2 g B h w g G q m 9 B 4 j Y j g t D z 5 y E 2 h r W u _ Y 8 k u Q k l q V D 5 h n H w v x E 2 v s B w v V j 4 W 0 6 i k B 7 h 4 Q 0 5 3 F _ u _ B 5 7 V r n L u h F k b o y D 2 v D n r H 6 Z 7 l R 1 i G _ 7 - B D _ q 6 B 6 p G 7 T s 4 M 5 u I - 1 S 8 p S D u p 6 B w 0 T h 1 D 2 h W p x N i h F p 8 f 2 3 M p - I n i K j v Q _ 2 O y p W 6 t e u 0 l B q j C j C i k X i 7 T 5 x X 0 7 Y 0 _ K l n R 5 x J 9 y J h i J 1 6 S 6 k O g - Y v p a s 5 3 B r g 8 D C i h y C u u w C j 5 1 B x s 4 B 7 n - B 0 n I & l t ; / r i n g & g t ; & l t ; / r p o l y g o n s & g t ; & l t ; / r l i s t & g t ; & l t ; b b o x & g t ; M U L T I P O I N T   ( ( - 9 3 . 9 2 2 5 9   4 5 . 3 2 4 1 8 7 ) ,   ( - 9 3 . 7 3 6 3 0 1   4 5 . 5 1 5 7 1 9 9 ) ) & l t ; / b b o x & g t ; & l t ; / r e n t r y v a l u e & g t ; & l t ; / r e n t r y & g t ; & l t ; r e n t r y & g t ; & l t ; r e n t r y k e y & g t ; & l t ; l a t & g t ; 4 6 . 1 4 6 6 5 6 0 3 6 3 7 6 9 5 3 & l t ; / l a t & g t ; & l t ; l o n & g t ; - 9 2 . 5 9 3 5 3 6 3 7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4 & l t ; / i d & g t ; & l t ; r i n g & g t ; 5 1 0 q - 4 t p 8 K 0 l f 1 7 I 6 - 1 B 4 0 a D 2 s 3 B k _ W 8 j t D _ - v C 0 o j B 3 _ J 4 m G 5 2 L n 4 V p h K F 2 k G 1 q E 3 u K - g N h m F q q C F 2 o C 5 p H 6 z C l o M r j a _ p h B t h y E q 9 S 8 v U t 2 6 C x 0 q C F 7 3 x B 3 q Y F h v K 3 8 s B u r d q o S 8 q g B 6 1 H 1 y h B m k l C 6 w O 8 6 S p z g B l 0 d z h N p p B 1 k a t j R 6 2 Y 2 0 n B 4 z Z j y W r 4 e - 9 y B z 5 h B D F 7 t Q 5 9 c 9 t p B 0 w R j - k B m w 3 B 7 p v B z j R 9 8 c n o s C u - p B - n 0 B 8 v i C m 3 g D x _ v E 8 h n F q 3 k F p l o B 1 z 1 C g x Z y 9 P 4 j I z 8 U - o p B _ n y B 6 q k B y i W g m e o k s B 5 2 N r - G r u M t 7 y B D 7 O 6 7 p B l u j E n y q C 0 _ u D 0 4 X 2 k g B - 0 L 2 s P g 5 p B 2 k z C o k g B 7 1 d x 2 g B 4 x u B l s w B l 3 C D F w R 7 7 h J r 3 P t t s R m x n g B k p 7 h B 2 r g B l x j 6 B w j j K F y z h s C i u w 4 B r 9 l v B 8 u _ 0 D j w B u 1 n z B x d p q D h 0 h 6 B 5 l _ 8 B q 5 y 4 C 9 v 3 4 C m s 6 k B 7 w o F 6 n - l C _ p - 8 C h 1 9 f j o 2 s B z u g p B - h 6 o B l q t o B p 2 _ K m 5 s i B q J t t C - o l E k i 7 Z n 7 4 E x m t S 3 4 b F n F i i Q u 5 0 F y z 3 B F r S 4 q B k K l - Q 0 l G y z G t d v o w D v 6 7 c F B x h i h I 5 9 4 y E 8 z u x E - 0 0 x E - y o x E B 3 u o _ C w 4 m W x 8 m Z l h n L v p i j I 3 w k B 2 m q h F j m 6 n C 0 t n U C p y 1 U m y K 5 _ N g 9 I v o K B 2 i B B h m B j p C 5 g C p g B t N 0 z F 4 p O _ 2 B _ v B 1 q C r s B x E y 3 C s L B s I 3 C 6 K p U j o C i D 0 B j B x E y o B g T p z H 1 r B 3 J C 0 D q F w g L w n B 3 U g w B 1 V s 8 H - J j y C 6 F 6 F l i C r 0 H - G 1 a w O C p Q s q J t w E x U s S n 6 D m F u - C _ t B 8 K _ K r R g p B q P v x E i Y 5 f 4 X z - P - - W n N 6 v B 2 h B x k B g t C 2 W i 8 B j w I s 1 C j 8 E o y L v k E x e i u B 4 n B p p C 9 6 B h 5 Y 4 v B l r N C v x E y 2 C o S D 9 v M l Z s O q Y 1 6 B v i C 1 s B r Z v U o h B m n B t e s 2 C 6 s D q s M 0 9 b 9 0 H 7 i C m t C h x B 8 8 T 6 q G o o I r h J 9 k E p l K h i J r 7 P D 0 r G k 7 m B 7 j K p k N t k N g p H q 0 D u 2 C 3 V s v B v 2 q E - n e - s L B p q C 6 g G 8 h D m m C j z C 1 h C B x w D C j i C r s B p g B 2 h B 0 g L 9 p F 9 4 B 6 n B g n C y m C t 0 H r s F 6 3 L B C n 3 s H n 4 k H q 8 u F q - 1 n C k w - P - 2 z 7 E - 2 z 7 E 5 r o 3 E h - j 3 C s j n v H v 7 5 4 B z h z g C 5 4 v j D B C h 4 5 0 C u r _ 0 C h 4 5 0 C 8 4 i 0 C m T C n J w I y i B p R - G 8 K h H j i C y o B 4 F x E r m D v J B C Y C 6 W C j k B p e l Q m F n E j H m Y 5 U y B D o b y K u O C l G C q P C i D 8 R H n E 8 2 B w d 3 i C n N k w G 3 a z q N w t E C y h K 0 D 0 F g m C B h R C x G C z o C g 9 Q C w s C w H C h M o H 3 S 0 N - L s K i F t Z y B C 3 j B 7 u 1 K y 2 6 k E 7 x B _ y w _ D m - u h J 3 4 t q K n - q E q 8 - 4 E k l C 5 k B m J 1 K v K 9 E 6 T s - s B F w j 4 J _ 6 x F k - G 9 3 s K r 2 O h m I B o h P w u E s 7 4 E g 9 R 0 1 W _ j g n I i m r 6 H w - 8 y M - w v i D e 0 P B y s 2 w B h 6 - B 8 l 3 H j 6 - B h m o C 7 o t B r s s B s j w I v 1 t P 9 k e _ k t F l 1 k v B B 7 6 y z C 6 7 s i J B C 8 4 7 D q v v C n 2 O q F k X t v 0 N y t T 8 8 R t i z D z w k B s w G v w 0 D j u y G s _ l C 6 l q M _ 5 n C s 7 0 K y r o B 0 z u L g z 2 F - 4 3 F j w h G z i q C 5 t T k 2 m C q 6 z i C t 9 _ E 4 6 i F 1 r y E l 0 i J 8 x o C s g 1 B F B i z 0 6 E h 3 Z i 3 q D m s v B h 0 a z z 7 9 B z h m 7 B l b x k g B 4 g U u j w d _ m z m B s u H _ v C 5 t k D j z g M 2 z C F 9 s 0 T 3 4 h D F B w X 1 G 5 M 7 E q g B 1 i D y N m H 8 a p 1 d F B 0 h Z 3 v 9 G u 7 y L x m m D 9 m r B 0 l u B - m r B 9 s 5 E 5 5 n B g 9 R B C h r R k s 4 F k 9 _ E 8 m C t z B 9 3 F x t V r N 6 B v C 3 4 8 D w q D B t z M o 1 D 1 Z w P 8 D v p W B 7 C r g B m - F 9 l E o n C w Y B g - B n 8 m E h s 0 O F B i 9 B i - B 1 6 D p f 4 l C o s E 1 p C B z m E 3 h C _ 9 B v q C u v B r 6 B 5 l B 9 n E p o G 2 2 B 6 X h i C h l J n a u v B 9 J C h v k B q _ B w y K z z m B n E x U s 0 D 2 i E 9 x C 9 q B 3 C 1 C y F m s E r y B B o L B j N 3 f _ 5 c w 9 k B 6 s E _ S 4 B l K 4 5 C j 0 3 B - 3 3 3 E x 8 m Z 1 z B 3 l v E v s s B p y t B m _ i B - v z C 6 6 w I i s 0 B u 1 d y 0 2 B k y w V l z 1 E i 8 n E 9 z 3 B t p G q j B B C 3 q 7 C 9 o S - 0 w F o 0 2 B 4 i D q h g D 1 q v D x g 1 B 9 q j G y 0 F q 6 U r 9 w B q g D x z Y 7 C g 8 l B j 8 g C 8 i s G h l y B p 8 g G r p 6 B r 9 w B h 1 5 C u w G 0 t r q C r s s B v s s B x v 2 K w y 3 C n 9 u H g p S j v k C o y t B F B q w j u C s u _ n C t y D - g F j j s B 7 9 C l 7 B z R 6 s l Y p s n 6 B 4 3 E m - G B m Y 0 I _ 2 N B 1 j 1 C p o V u p 2 L B - 1 s P 9 0 E x v 9 G 5 o t J x t s j C 0 9 l n B m q x k B p 4 7 C 2 i y v C 6 i E 0 1 W 0 S - U k o B y 9 B k I q n 0 x B 5 i t U g y q Q m k F 8 x P i _ t C p y H j l q H h - j 3 C r 8 x C 5 v z C o 8 m l D - t q a B C j x 3 s D 5 v 5 P 3 o y I 5 r 6 k B t j p F 5 0 m B 4 m C w 1 v k B t x n D s u B 0 6 I C D _ _ 5 i C g - 5 i C _ _ 5 i C 0 5 x i C m 5 v s D v y M C D g W 8 x B w u o w C 1 3 u y B F D x 5 y y C q 7 g G l h m 9 B 2 1 j t B C D m v t t C q k 2 W C 4 K C i F n C s K 8 C 9 o _ i I y 9 3 o C z t z E n 6 D x 3 F C D z j 6 7 G y j 1 C g D C D 0 9 o B g 8 g C p r n E k l i B 1 i o B 1 z u L m l i B y 5 0 F w 1 1 K t 1 s W q u z J k y C y x E 9 9 j K o p 6 B 3 r l L r 5 k B 0 5 n B _ m 3 E g m 6 F i v y B F D 5 l 8 C 8 l d _ 5 m F v y - H u h _ B r _ n F p n F 2 1 m I _ i l F x 3 E k s g B 4 k B z 3 P 8 4 t L 7 n B k r B x k F 5 x F 5 u B n o B y r B 0 h C q 8 C m q C 3 h d _ g B n e l k B s h B m i G 5 o S l n h C 0 6 V m 0 q B q _ c x v D 6 v J 8 3 j E h 4 u B s - j B - o S _ 5 H s 6 I D C D F l u 5 2 B _ z m L 6 h 5 Q p z 5 C y 4 C 8 m C 0 i E p y I h v u B C D m r t G m v u B 6 q h N x s Y o j v C j p 3 B m z w B s p 7 D z w n B C D 7 l 8 C 3 B x - q J l r q B 9 1 s B m k f q m B 3 v p B 5 p 4 E u 4 3 E z m p B 9 6 q C s h n L u n J y 3 z B p 1 5 I 3 v p B x v - E 4 z l C D o 9 D q m B w Q D w 7 C n 8 O 8 x E z v K 6 m P p g D y s q g B 1 5 6 D 0 h p O H r m O g v i O D 4 M 5 O _ - s 7 F k 7 k H i t h B x 0 q B 5 t n _ B 3 h N k W D 0 J m 5 5 K 2 0 r D x Z w x P D C 5 y h C n l g C q i t E h 5 - D 6 w h Q 2 _ 4 B 2 q o k B r 8 f 8 _ m S g 4 z 9 B 3 9 x B n j 6 V o _ o j B 9 7 x j B 6 z B i v 3 M p D k 7 1 q F 0 h l p K l n k g F j s y E 3 l l m D m w 9 H n g 1 U m 2 p U l - x 3 C g m _ k H 1 z m 3 G m s 7 H h 3 s G D 6 o t B - 2 q D r 6 U 4 x 1 P _ v 0 I k i q B 6 5 6 D l h s E v 8 f k j q C j G 7 B 3 O 0 7 C i 6 n B D - n 7 5 G 0 9 h g B 1 x s D r s k x B 4 o y y B j q - j B 1 9 n r B g _ i j B 9 q 0 n F 8 u j B - x 4 8 D D q t y K - 7 l B m v u B 3 n r L j 9 u F 4 q i z B 2 F t N l 8 W u i j R 1 s 6 I - o S 5 q y H q q D 8 r s C o m h d 0 k t F z 5 p D C D j w r E y 9 o B u t r F 7 w X q K w H p M y - C D 3 2 - F l e k S p C 8 F y D 5 1 G B 1 l B r N g 3 B 5 U B t C D 6 5 I k g D m g Z p g C o S x x B 2 - C 7 w I s q E l x C H _ _ C D 6 g B k l M 6 g B l U h w E C w b u H h G 5 B i S u t B u q G 3 P x 5 C r v E j q B u W o 8 B 6 K q F 1 a C D j j D x O i W - i G w _ C 4 7 B u b i D j E n E s 8 B H n M u u 2 B 3 - H - d 5 n C _ E y H h E o D p B 6 h E 2 D m 9 J i 1 B t C - l B p B m I 9 C _ Y - C x Q B z C m T 6 B r E s F w F B 7 G l H C 4 b D y H l U _ N x w B l X m r B s J H r M m F p C D 7 P w 7 B 5 w J p G D _ E _ B C C S C D - L i S C j C D F o h i R h j s b _ j g B m 4 o 1 B 9 n 0 4 B h j x C D F r _ 1 D 1 r s C 4 9 o G n z 5 B k 1 i C p 9 p E F 5 H l F F 9 R n 0 B 3 9 D 1 7 B 4 j B 2 v I F t H B z g B g t D k 1 L g 0 K m v S u n F y m H g 9 g D 9 z f k 7 C y l K 0 M 4 a h n C _ j f y N 2 s B k K _ V j o g G 9 0 D x p B r j B 7 L C F z O m f y h 2 B r z B t 8 D 8 2 B j g B 5 U x Z 5 x B 8 0 D q d C C D 3 o 2 L 9 3 p B D C p 0 f 3 2 C v u I s 7 B 7 D o h F l j D r j D q 3 I 7 I D 4 5 3 T l t l H C D 9 g g R t _ k F 5 r F 1 2 0 D r V C B y 2 B h R x E q 2 B 8 O y c t m E 3 r 3 B _ i Z 8 g D r g M g u G 6 B p 7 D s X m 1 D k 3 c s 2 N q m O B C C D 4 r K 3 Y 2 0 B n C D z - B j e _ o D 0 H k c C y B l C 3 d 3 Y p D u C m j H p c V w 3 Z j w J u 2 O V l C h J r g C h J m o I o h B 5 5 D C z 5 D m z L r w M t u D r y G w W h o C 3 w B o q G w B h E r B 6 o B g P 0 t J 7 r F t m D q I 2 2 B m d C 8 K z q B C - P s W j G q W y b t U t p R x q B m 8 B g F _ C j C p D 4 M - r E x l C 3 u B 1 O m K 3 d u H y q G g z D 7 p B D k W 7 T r o F 1 w C 5 j D 7 j B v w C 4 5 J y 7 B 6 r C 1 Y 6 v V s H q n H 4 R - D n G p G 0 k C C D D - X F 7 g l B F 3 h 6 N l x C C - w B h 6 C i 5 G k s C y n H y 7 B 2 o D 8 g B j u D i _ Y q 3 t B j g C l Q x g C _ W j 5 B r - n D h r B - o C v g C v 4 B k 8 B 5 o F 7 5 C m 3 H o i O z n u B - n F r y X o v i B 8 y b k o J q H y 9 D g _ C t i G w p 6 B 8 j 1 C k m I n u Q j h V g o D p - B i t B 8 u F 5 w B u W i 2 E p p F l Q z x B n 7 C k q m C - i S - 6 i F 5 x o C j i t E C D r n C t j z B j n l G g h O t i G j 9 R - t 0 H l _ u H 9 z 5 B 7 l u B z d u p 6 B 1 0 q B 8 x B 0 9 q B 6 7 N t x G z 7 E D u x - B 5 7 U 2 m K 4 z Y U C D w t z B y n l C 8 j s B z m g C y t 4 C g j 1 D h j G w - C D w n z D r s w D 2 i T 5 y v C 0 k 9 B w _ 8 D 8 m 6 C w i w B q 6 z B r t w E D 1 5 y C u u s B h 8 7 D z p 8 G m h u G 5 s 9 E h 5 y C q 7 i E 0 w L k 7 T n x J j r Z g v e h 9 V t - d 4 w c i 1 E 7 1 W u r L v p B 1 i N D s 2 H D o y H 9 r o B 0 5 J n u M h x X u w L 7 L 8 2 O & l t ; / r i n g & g t ; & l t ; / r p o l y g o n s & g t ; & l t ; / r l i s t & g t ; & l t ; b b o x & g t ; M U L T I P O I N T   ( ( - 9 3 . 1 8 0 0 5   4 6 . 0 1 3 0 8 4 ) ,   ( - 9 2 . 2 9 2 7 6 2   4 6 . 3 3 1 2 0 4 9 ) ) & l t ; / b b o x & g t ; & l t ; / r e n t r y v a l u e & g t ; & l t ; / r e n t r y & g t ; & l t ; r e n t r y & g t ; & l t ; r e n t r y k e y & g t ; & l t ; l a t & g t ; 4 5 . 5 3 3 9 4 6 9 9 0 9 6 6 8 & l t ; / l a t & g t ; & l t ; l o n & g t ; - 9 4 . 2 3 9 8 6 0 5 3 4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7 . 0 6 7 8 3 6 7 6 1 4 7 4 6 0 9 & l t ; / l a t & g t ; & l t ; l o n & g t ; - 9 3 . 1 8 0 8 6 2 4 2 6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5 & l t ; / i d & g t ; & l t ; r i n g & g t ; 6 r 0 r 7 x g 0 l L z S n 3 R r _ _ E 3 u E j M 3 i G 6 - 1 B j y u 1 C u 9 D D t _ 3 B 7 g t g C l w k 6 C s i n 4 C v v k 6 C 4 k 8 W i 5 _ x B _ z 2 f p p l O r r D 6 3 s K 5 u M 8 3 G g 5 F v 5 r o B r k F 4 6 5 Z 7 4 8 H n 1 S o y C 7 i E 2 h m 5 E o 5 B _ e D F l n C i g m 7 B j r 6 2 B 0 h _ 2 B 4 0 2 2 B w k l R h g w 3 D x x _ 4 C 3 3 t x D F u h h 8 B o s 8 1 I j p s 7 I j 1 1 k C u 9 n K 3 u V 5 r C o 1 K 5 8 Y v z y B z r W F 1 i h D p 0 t B 2 6 n C t h 9 B j s w C x w x E p n X 2 y l D 7 9 Y 3 j 5 D h 1 z C s r Z - i o D 4 v H 5 4 H q 0 E F B r u d 5 8 Y m 5 1 B B F 6 1 L h p E k 9 q C m - f 2 i k B j p H B m m a t 7 m E 2 j N w 6 P B x q r B B w - J 3 t b p l J B 7 o K t t n n E u z h n E o 5 s f k u l _ B t 6 l G 1 6 r o E m h r - E s o x 9 C p r r O 7 w _ B 3 5 q a 7 0 2 w D t H 3 2 2 j B B 9 s r C 0 F x 7 D h p J I 1 3 l C B C 3 q 2 C 5 - m j E C D _ p 2 B 1 d - L 1 Y s b s t B p 4 B 8 0 B i 1 B 9 g W z y 1 K 1 x 2 T w S l E m c n 7 C 6 H h r 4 D C 0 k C y 4 1 k B 4 - D q u B n u g g B 6 o j g B p u y B C x 3 _ C 6 w n M 0 o t o B g k l B 9 5 M w s Z - h Y 3 n H 0 i o B s k F 7 j 2 B r v U 9 4 J z 3 O 8 g O j u K F B y q Z v 8 n B r 6 m B 1 7 Z 8 1 H k m D h w C j 4 B h x M C D 0 o D l k F u l S D F 9 u w B _ r L g z t D 2 t 2 B 0 u s B D _ r L D l 4 C F I _ j B B 7 y D w - H - - O F 3 3 r C 0 p F 2 q C r 0 K u - m E r x F F z x W M F v k C B 1 2 H i Z 2 4 T F g r C F B k u D B m n C s s X t m K y g H 5 k O m k D B F r 4 M - 0 l B u w E 6 1 G n g n B D F B w o C B o l z B r w j B w 7 x B q _ d w 2 F 4 2 J s 3 Q F l r G B - 9 C k x r B 8 k o F t o W j 3 H q 5 N 9 y K t 8 I v n F w t N _ w L D 5 3 C D 0 6 o B _ 5 D B F y j D B 6 1 e - n J q k 3 B p 7 z B 5 n D E 6 3 C C w r E w i G s h u C 3 0 b F w _ R h y E v p k B z - w D p 1 G y r O 9 4 O 7 m T 9 0 P 8 n e k l h B F j g D F m 6 C F B 2 8 x B t q x B 2 6 E B s 8 U 0 9 J 3 o D o z G v t E 1 z r B v i D B F 9 8 W B j 1 Q x 0 E 5 K j l Z F 6 4 J F 4 k V B _ r J B z n G C s m L n z C y n F m 6 C s z U t 8 B B i w C r 9 N q t G t q G w x I x l Z F r 9 I F q - V x u G - v W - 3 C F F 3 _ u B B j u F j k H n r y B 0 8 G 9 r C h 1 B q _ 8 B 4 9 p B 7 8 k B 4 n G w 8 D F h - C B r y C B x 2 J - j H 3 _ C w l d 1 q O x u G v s D t t E 8 r l B D j o Y D q j m G v p Y F t p H F _ k l B 8 k D q u R i p K F r m L i g S 8 1 q B l - D t g U o z B 0 g M 4 7 C D F _ m t B F s k N B F i 6 y B - 7 T v 6 D 9 s g B 5 8 Q j 6 M 7 _ x C 3 3 Z w g u C 3 i T - 9 K n 0 T 7 m P 5 n k C 9 4 u C 4 7 a o w S _ 2 V j w D q o C q l b y q 4 B B 6 g U B y g a B u x K B C y _ F 3 5 Q v 4 z B z 5 m B B k u M l s 2 B n j r E _ 1 w B - w g B l r G v _ o B z 2 E F B m v M m q L 6 w M B x p W 5 v v D 1 z D B B C 8 7 - 2 B _ 7 - 2 B z y j 3 B o p n 3 B 8 z s 4 B 9 8 5 3 B 9 8 5 3 B 9 8 5 3 B x q F _ 5 H s v r E C D 1 _ h C s u 9 S t w J y 7 F p 1 8 I s h y v B 5 6 E v n F _ z r C u 7 F 2 o E p y s D w 0 C u g B w t k D 8 s B o 7 B D 8 u l H t u B 7 n B i r B 1 h 0 D p g D j l C i 0 U g k g B u g B o 7 B o 7 i F 8 x B 4 k B 0 i q e 9 9 r V g 0 k r B r 6 4 C m y H n 8 t B h i L 1 m L x x j D t 8 7 0 E 7 4 0 y G 4 u 3 m I & l t ; / r i n g & g t ; & l t ; / r p o l y g o n s & g t ; & l t ; / r l i s t & g t ; & l t ; b b o x & g t ; M U L T I P O I N T   ( ( - 9 3 . 3 1 9 3 7 8   4 7 . 0 2 5 1 7 9 ) ,   ( - 9 3 . 0 5 5 7 7 9   4 7 . 1 2 6 0 4 3 9 ) ) & l t ; / b b o x & g t ; & l t ; / r e n t r y v a l u e & g t ; & l t ; / r e n t r y & g t ; & l t ; r e n t r y & g t ; & l t ; r e n t r y k e y & g t ; & l t ; l a t & g t ; 4 5 . 4 9 1 0 8 1 2 3 7 7 9 2 9 6 9 & l t ; / l a t & g t ; & l t ; l o n & g t ; - 9 1 . 3 1 0 4 8 5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9 & l t ; / i d & g t ; & l t ; r i n g & g t ; z o l l 1 1 6 i z K o 0 G t 0 h C D F B y - d 5 2 a r 9 F 8 v I F k i k B - 5 M q w E 6 l V s 6 C 6 g I I t K z k O 9 z K 0 3 Q q u p F z 4 h L 6 x r D p s Y 8 h H x 2 E s 6 T i - N o t b y 6 K q m g B 7 m j D D - 5 c F 0 - P 3 y S 1 r M 4 z C m 9 4 B n g c t 8 c p s Q 2 g X x 2 r B v p v B t p 0 B p s M x 4 L w t F w 6 F - m C u 6 B F m r L u h H m G z w F h - G x h N 3 8 2 B p s G F B k x C s _ X w 6 F m 4 J _ l v D o y u C q 3 Y o n p P 0 z u B q t p F h s j P g _ S w r F m 9 g C m 9 N w 0 M k w D F i s B j w 5 D o x m B 0 - S 2 q N u u R 0 7 5 C F 4 f j m C 9 w q B 5 l L z z 5 B F 9 y V h 6 I x w X 8 l H i g O j 0 h E 3 3 x B 5 g G 7 u G D 1 5 h B D x m p B F i Z w _ L j _ G p _ G k q l B x g V F i Z t s G 5 h G 9 z K F B v 9 Q F 3 x L s o a B q w C z g B B 7 4 J u - H w _ V t I F 8 j D i v D x n B F B 6 Y 6 g J 9 q W w x 0 B v 0 k B 8 g l C h p D n h B u x o B F i M 3 D g g C s N F 5 R o z G F g g C z h B 6 p F q w H 5 h 9 D 7 4 H i M z I F t t B g 5 B F B 4 P t I F F 8 P y e r p D 6 1 X w w I n 8 B z 1 W q v O 4 z s C F z j O v p H 1 p p E j 0 D 8 y o B 5 y t E g h I i E r S F 0 v Y 0 q U g l V h u B j D k 3 F 8 g O h n Z r - a 6 g Q g l I 6 8 4 B _ o h B w 7 j C D k z O 5 j U F s l H D 8 q R y q L k n V 7 j i I F F 9 N B g 8 h D l b o 4 D - E l 5 M p n B p - 7 B 6 l N F B z j s B t K 2 _ 8 5 D 8 1 p U m z l B s 4 3 k D o w g z B v m v Y v 0 - F F 2 U q Z o x B F s k E _ v E 5 _ C - h F p p E B r j C n 9 B 8 l G x g D 6 p C 7 9 B 4 y B u V k 1 w F i w x g B F B B k 1 x B j i s p C 4 s E t k H l 4 s E 8 q s G r q l N z g M y r I w r I 1 r F 9 s R x 4 o e B 9 x O T F g B 9 R 8 d e o C i B F x D p 3 L w 2 Y j l F k _ P q s R 9 y P s p C 4 m B C D F u v k E - i U 1 _ a 2 x a F h v K 0 l N p w N t o M 7 z f 8 y y D n 0 1 S 3 u K 5 8 B y y T 3 6 G u k I j 2 V _ 3 5 C g 0 x C m x m B F j m Z 6 7 X F - 6 d i m K 0 M 3 _ Q k 7 S g v n B - 6 7 B s x o B p 7 i C 5 z D 4 4 S 0 p u B _ j c v v N 6 l I v 1 r B n 1 k C D F g 3 n B k y H F p - K F B 9 7 T k p Z 8 i Z p 4 p C p 9 v C 9 - 1 B m p 4 B 0 9 g B 8 k t B z 0 d l p 0 B 2 o g F 7 6 p G z 3 u G y _ q G D x v 8 H j 6 5 D z 6 6 B t p 0 B F 9 y w B p n o B k q V z 5 R i m 4 C F g 3 j G v 8 6 E z _ I i 0 i D g 1 4 D - 3 r E 6 n 1 G o 7 3 G D 4 p k D o w o C 4 3 q E l u q M y h w C F x T 9 h G o w D D 9 0 6 C F 0 n s B 0 q C m 6 D F B m w H l n C v s E 9 2 c _ j S 5 w G o h F y i O 4 7 Q x 3 N g x Z j - J F D y v l B _ G x 4 V 2 9 0 B v 6 e F 7 8 J u h H x 5 M y 7 E j s f 6 l Y g j b 7 h F 4 5 C 3 w d o x B _ 9 V 5 b t t B 3 9 u B 0 w o B w 9 L p 2 C y h S F s k G u _ X r p B x _ U D 3 g K 9 h l B - s I i 2 G n 5 h B D y 4 T u l H v 6 E _ g F F t S 6 4 B F w k P z 6 G q 3 M s i M v - _ B m 1 I 8 1 I F q o C 3 s D F o k B t k C _ 5 D w M x 2 C w 3 G 8 s F 8 g m D q k _ E 2 C 7 h g G h 7 d u k e 4 p R v 5 I z s S t m Q t n Q 6 n E u y B r u H - z K i q k B u t 7 B 9 8 x D 5 8 I _ p N F _ z C F s i S w f m 3 J g m H w q N i o G 9 5 r E h 3 B F B - g B h s C k h U p u 4 D m w J q v I x w N s y J 7 s C u 3 G y r V z y 9 D F q 7 F F y g I 7 7 B 4 u D n 4 H _ 2 Z 6 l W r 4 f 7 l F F y x H o z I D F p t Q _ i M i 1 H 5 k L 8 z O 1 3 g B m n f 5 6 H i r B q u F j _ f g y B 1 w B D q l e n 1 6 B y p 3 B n w K i s B F F i M B 6 i v B o j G j g G t o B F r s I D F n i E F j 1 B B 0 j D 1 n H q o C j i D x v B o r o C F _ 8 D F q o C j 3 B 3 z N F _ r N _ 5 F D F B l x x g B l - T n 0 D u G x w P v 0 D s i H 0 i H h l C j l g C p q m C t v p H v - 7 B 7 1 w C k v g D k k f F B s z u Q 3 s e s 3 l S 2 0 K 8 Y q z T m x Y 2 6 C 5 8 Q 5 v h B 2 v T t H 1 R 8 L 0 i G 0 o w D 9 t 4 C t B l n 8 E w 5 b t o P r 9 w D 9 - P 1 x 3 F _ y N g - B x r C k 8 3 e 5 k 3 C l 0 c g p G t 7 i B F 6 x o C 1 y g M 8 _ 3 L g t 1 O t p l D h t 7 K z v v F F B y 7 p 7 B 2 v p B 7 1 y J s F q p l O o i r M 1 y p 8 E u p n 8 C g n u z C 5 8 o v D t r _ u D o q 6 k D o q 6 k D 4 n p B m o 7 5 G 1 w k Q h l 2 U v w y j E _ 0 D B m n 5 C m 9 m o C 2 h 5 Y p n t g B j 2 m B j o 4 G p 8 m Z o 4 g - C m 4 g - C - g 9 C s i j R 4 7 _ j C i o q F w _ n F - 1 0 B _ r 4 F i 5 v D 1 i s B 8 9 Z w _ k g C 6 n B 0 h x 2 B 5 o t d y 0 t M 1 t d C D l 3 9 3 B z 8 O t t s C x k y a 2 w n B j z O u o Q B C 0 8 r 0 C 9 6 F k 9 J v r g J y z 5 B i l C y 1 1 M s - u N C i x F n 0 1 K C D 6 v 1 3 D 7 3 z R g w g Q z 8 m l D i 5 k H l i B D o V D 6 9 S z v E 5 t D u _ C 7 T m W D n t D n 1 8 q G 4 t d z 2 2 I 4 7 y 2 E 2 w h Q r k u E - _ I l x G o q G 0 n I y - K 8 v F w 8 B w l z m B 4 w 2 P 8 g 5 R 9 t y F t t m B g h U j 8 9 a y 7 x G n z t H B i g 1 U 0 i x C p 6 6 m H 4 h K C B C i 0 m D 8 t m c 9 p u F 4 l q G - i 4 5 B l 7 6 G p m H 1 t o M _ v _ P w l Y 4 7 O v 0 o B _ 9 t D 4 2 s G j w L t y 7 E m m l k B 5 9 h P 3 n D q 3 P l k h B s 1 x D g v S n u s I q w r H - x g o C p t z B y s n C w 0 8 E h 6 u D p z B w 4 E q 1 v 7 B 8 w K B C 7 y g k B D 3 x k L n l 9 g C 8 s s B D - 6 s f n k n g B 9 l h Q y z s G g m w D g g z B _ X u r 5 D j q i C n i 9 i B B w x r B 3 u z B 0 q h L 8 m u N C l 7 4 D u q o T o 7 i B 1 l E C p 1 v C g s D q 2 r B r 8 W C D v v k C z 8 z C s 6 q G v 0 i i B y 3 j 7 D j m _ 6 D w 8 W 3 g p D y 7 l m B t y G l 6 W 6 o n E w g o B 9 p R t k i C m 3 l C D k k Q 4 j 1 C i x n B g 7 m F i k 1 E y 1 r k C z m p B 5 _ 6 C j 5 9 B 4 q S F D l u I 2 4 p B v r E _ h I o j z C 2 _ L _ o - C 7 g o E i 8 B D D q o d k u h C 7 y Y y j a x 2 Z h x I z y J 1 m 5 F n n _ F m 0 R y k O C 5 8 y C 9 1 K D n v Q v u H F 3 2 h C - 1 L 1 j D o h q F 0 n q B 6 x e 4 x e g q D 9 9 1 B 1 w M 8 6 1 E 5 l 8 Q m S C D q h r E 8 r K y 7 5 J D p 1 w O l q I v 2 1 9 B o s p v B - n q L C m 7 M g r 1 C C D i 0 n F v m v H k h B i F i w B D C s i T & l t ; / r i n g & g t ; & l t ; / r p o l y g o n s & g t ; & l t ; / r l i s t & g t ; & l t ; b b o x & g t ; M U L T I P O I N T   ( ( - 9 1 . 4 1 9 7 8 9   4 5 . 2 9 7 8 2 4 ) ,   ( - 9 1 . 2 0 5 8 8 3   4 5 . 6 3 9 2 1 3 9 ) ) & l t ; / b b o x & g t ; & l t ; / r e n t r y v a l u e & g t ; & l t ; / r e n t r y & g t ; & l t ; r e n t r y & g t ; & l t ; r e n t r y k e y & g t ; & l t ; l a t & g t ; 4 5 . 5 6 3 7 3 2 1 4 7 2 1 6 8 & l t ; / l a t & g t ; & l t ; l o n & g t ; - 9 4 . 9 4 8 4 8 6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8 & l t ; / i d & g t ; & l t ; r i n g & g t ; q p 6 t 1 0 m g m L s l D 8 l E 8 t m B z m O r 3 R x x 1 C k g 2 B h z z D 4 8 g C m 2 8 B 1 0 6 B 0 9 P 3 q D 5 6 H 4 p C 3 w 3 O t i 0 E g z H 5 q D o m G _ q F _ U i j H 9 7 O 8 z 3 B _ x t H C w 6 8 G M w 0 o B l _ o C x - 7 B - o 5 B l 0 6 B y 6 D s 5 B - r E i w D 0 y C 8 l D 3 g E k 8 C D q 1 G y j I 8 k J q n 9 C 9 4 d j v B h v B g q C p u C 5 u B j u C z g D m h C 0 x E 6 - 3 S r i 8 H 4 p 7 B o z v H n 5 6 F q s o E 3 6 I g p i F 3 7 k D D F z o 5 H 7 p 2 G x 4 p k B o r R 4 w 0 D v 1 d m 7 j I l r h D 9 q 5 D q 0 r D - 0 L h 1 - F q k f l X U g s s C 0 o u S 8 o 4 B s z 5 B o q m C 5 o S 1 z Q C D r t p E y s 2 O m 9 w B 4 t d u 7 C p m q G 0 - t G u y 4 H D n u h H i n r C n 4 9 D l 3 k K z p l D z 3 D j 9 u H g i n C v l Y 7 m w W 5 t n C F B x z 8 F 3 p 7 B 7 9 9 Q w q 8 B 7 h i R 0 l 8 G 7 1 m M 6 z Q h s s C n r 9 V y s a s g 1 B z - r C h l 3 C - y 2 s B q w j B D z D h T - k F n l F D 5 8 G s m D v g G 4 y B 7 r D 3 i B q R z h l B u Q F B u i G k u M 3 m I - y b l l q C 8 - G y - I 4 i G 5 7 F - j M i 6 L 6 7 O q u H 2 o Z g v u B 3 h K 1 z u L w 3 y U 3 j k R p 0 u I D C q 2 p C 4 - v B p w r B x O D F r _ c z n T q 6 T y q 7 C w q 2 C 6 C j - 2 - B 0 o x E 7 6 k C F B 4 i D z - g P k w B l 2 0 B z o E 2 6 w I B i x x B 9 u j B r v 9 H m o 9 E 3 n n B 9 7 f h j z B z r J m i 6 C y j n y F k r u V k 0 z y M F 6 5 - B i s f r l u B B F m 7 q F u p 7 D 9 l _ H n 4 _ D 0 g s E 9 t F k _ o C 6 - 0 J u 4 i s D n 8 e 2 k 7 I 2 l E l 6 _ G m w L 2 5 n B 3 r J j l C 9 x P 7 p 4 E x o M x 1 d i m d x o q F j w - P s p y I D F B z B 3 5 O r 5 I 6 k G u G 9 2 E 1 B z j F n u B s l E 5 9 Z x u W w v D 7 u S 4 U F B l q c v 1 0 D 3 6 q C m _ o B D r u w B F q x C F s o C o u D F 1 q t C w j p D n j 5 B _ 1 v C l 9 F z 1 b 0 k P 7 7 J 5 H F 6 h H y x C 0 U z 8 B 8 z m C u Z 9 p D z _ v I - q J v 8 J y x B - q E o m c 0 g C 6 o C 5 2 E 8 k E - 6 M u U F u k G g z l D o x o B p - n B g l c y p F 5 r G 7 9 Q 9 q E 2 x C _ 4 B z h B 6 e i s 9 I s 2 I n u H k y D h s v B g t i B i 7 B 2 4 J 5 8 h B F B t u y c t u y c 0 _ 1 D 2 i H F 0 k D w R 2 g Q h 5 i B F k n E w 2 M 7 k n B F s n J 5 4 H y z Q 8 0 H F x - D F 9 z D i _ V p k C j w B q z E 8 m G 9 q 5 B u 9 W 0 z I D 9 r D F 9 u K z t S q x C 0 k D r 4 H l k T w _ f B i g R l s K o k E B k x W 0 m O 0 _ h B B 7 - v B w y X i o W 0 s B y N o m B y M 3 H B l O B B 0 F t V y o B u o B z r B - 7 C 9 k B p l D - z a 5 n D - 7 g C t 0 C i j n D m u I 9 1 v B o s v B y _ l C 0 r E r 5 B G w c k G 4 P n K _ v C m - G r x r Q 7 g 0 D _ o S 0 i Q 5 s s R F B w p 0 C 9 r g L o x o F h 3 Z m w B z N 2 o Z o s r R v 0 J 7 z U n p 6 B 4 z U 0 _ L r w g C l j B s s 1 F 2 2 u C p j v C g 2 H v z 5 B h - j F 0 s e v P 7 l s H x 3 D 4 9 E B F - 9 _ Z t 8 s H h W l K 8 T 1 g B l 0 B 7 m B B y X q o B j l B 9 U m 9 B _ 0 D - v Z p r p D m l h F l r B j f r h C m G t H k C B k w B 0 3 D 9 l 6 F t w s J t 1 i C y u E v 6 T 8 - j B r 0 r D g 3 s G u u h H 2 3 G v t M z 2 9 B u 0 o B n q m C i p 3 B 3 2 q D s m m D z _ 2 B F B v 3 9 M 8 v 2 e o w B 3 6 H 4 s L F 2 z H q 0 I w s F D 5 5 E s y U h h b - 2 B h n l D y 6 F n 2 9 F o 9 _ F g q l H 2 x D F 7 s M x 8 h B n 1 W r p B 0 g F 6 t F m p G 5 g P h 2 N y h q B t l 3 H n g D h 5 C n 0 q B 8 r f _ y l B w i Q j 7 4 E F B w w J w - h C 6 i G 8 T v o D s j D 4 Y 2 - B 8 Y k o C z 0 B m g S F B k i B C 8 O 2 F B v N u 8 M u g V j g B t N w L - G 2 X _ S 8 t G n n i B 8 x q C w _ J m s E x 5 B 9 k B 1 Z 7 s B l _ C u t D 5 y D v _ C w x G q 2 w B 7 h F B u - B r K n _ C j W j b 9 m H h u F q 3 j B 7 h _ B z 0 o B h f 5 M C o L B 5 J B 9 J C w I 0 T u 4 b 3 q K 4 L n v c v t V 1 4 J q 4 j E u 8 o D g n C 0 L h R 7 G 6 O r E z G n 5 B 8 v 6 E w p 0 C 9 s 5 E 2 T s 0 V u 7 y L h s N 2 k y D t u y G o j j D m z g M z 3 9 M n z v H x 5 0 F 5 r _ E 7 9 C x x n D o x F 1 u q E u p B x _ w q B p m g a p q u F l n r C x R s 7 a 8 5 o H g - B 7 w w G B C u x s F 6 h 1 4 C v C C z C 1 C B 0 D - y l B m - 4 F h v u B p 5 n B h 9 K w 6 q F 6 6 V 9 8 g D l 4 _ D i 3 s G i 9 R z j M x g 9 B 8 i y v C 5 0 x Q s 1 y Q 1 o 5 e 0 0 F n K q 3 B l 4 l D m w r E 3 Z 0 u B B u X s 4 E z h C 1 m E z w D C w l F o 5 E B r i C _ 2 D C 4 p p C z o y I 8 9 H g 5 C j j J g 7 y L 7 y l B i Y r a n 6 B u i B l q C u 4 E l y B r 5 B B C C D 5 - h C q 3 E u u E h 9 D 1 s B u m L 1 r N w - 0 J j l D l y D j H h H v a z k I x q C m I l V r E r E 2 O g L q 3 B n s N s u Q 0 w G j h F m w B 7 k B 2 S q X x - q B p 5 X g 2 B s o B v f 0 u C j n E - j I n p i B l o f m m C i d C z V y m C s v C 4 m C w T v R p r L _ s 5 m B C 1 _ d 3 s l D o o D o W q W 3 j B _ z b j r Z t o F o b 3 Y o K 7 L h g E _ p b q 0 l Z x l u B i l y B - k y D w n x B - h l B D s y H 8 l E 1 q H 5 r E h i B 5 S D 7 S 8 m G 0 r B - l C F r I F b t P 7 t T h 7 k C 9 o 5 B v 8 7 I 5 y h C g m 6 F 2 r _ 0 C k - z E 0 7 n E m l g C 2 r 0 B 0 n T x G x j k C y 3 D 1 6 l P q 4 9 D j 6 u j B B C z _ L m i G y 1 x D 3 k y B h 2 0 B 4 n m F C _ o y C 5 7 g C h 2 m B h 2 0 B i 0 V l h s v D m - B B _ - w K w h n B k y N k t j C p 2 v B - x n B B C U s 8 M y _ 6 B k g c 3 t F s p B j y D 3 r 4 D 7 5 - B v g 9 B u _ 2 G w 6 0 K q r E q O z e 0 b j g C j o C 3 j G n z h G y 6 w I j k g H p 7 4 D x 6 Y g 6 u J r x R u 3 B j W v r C t n J B l 2 0 B s F B P 4 B 3 G u D B w D 3 C B C 3 E C 3 k e p y 5 F 1 7 g C v y M 2 L 3 C z C t E u F v 7 C q i k M _ F s _ 3 B 9 s 4 C o - s B m 4 h E t g t D 0 v v F 0 w 1 C C B 3 t V n 8 W _ 6 x B w r y E p t z B i x j D i h 0 K 0 t 1 N t 8 4 J z y 5 F k 7 4 E x s 4 C t j M x j o H C x 4 K v v 2 K q l R w 3 P z s 2 O 1 r n 6 B B C r 2 I 1 3 G C h n r C i 3 k K r h T x 7 N - r 2 O n s n F l 7 S u 1 l F k 1 S C D z m p B n o v G u 9 2 D y u l H n 5 g H o 9 g D w m I - n F r x G s q G 1 x G s 7 z B 3 7 L 0 w i B 9 _ i G _ n z F 1 k 2 D g m 1 D j o a h 4 q B D t L 5 c - S l L 3 S k 0 G q 4 l D o z g F v i v B t i v B x p w B v o g G 5 z u G h s 0 G j l C w i 6 C q p G n x N h 9 B v o Q u r p D o r R 8 - r F 3 _ n F h - m B v 9 _ E v i v B n 4 h E 0 Z k 4 h E g v S - o S g v S 4 t T 9 i S x 6 q H y n T 8 v r E C D - s D z _ l C 9 2 C t s J g V D 7 u B s n i B p s E - g D p 3 C u h C k _ E q m B r j B z 3 B i t B 3 n C r o F y k q B g s C 3 p B x p B v p B 8 9 C s 7 F 5 D m 9 P y l r D l w J y R 2 N 5 P h M j M 9 I i F h E 0 B j E 8 H 1 k B 8 9 H o 8 e r t i B 9 p b 5 z U C o q D z M q O C 0 K C p G D y K u K D s K q K 3 I 9 H y R g W o 9 K u v t D - p X j 9 D n m K u r E l s s B 8 4 C q P s _ B C l H 0 6 E - q B 2 h B 7 a z 9 C 3 l B q I i v B C C y i F l q n D 9 g H h g i D s h q D 8 o D 6 j C q 0 B 4 x L 5 3 B v Y p c 1 1 B m l B D x - l B 6 n 8 F 8 9 S 1 s E o p j B x p p B v h R 1 5 c n h 0 C y j I 2 k H i g x D 3 o B 7 u C z u G D j t 2 E 5 g u B 9 u G u a 5 0 2 B 9 s G D F 9 z K k m B z g s E q h C 0 J 1 F h d n I n i B o 2 Y 7 n O w y O 9 1 V 7 h B - 3 D w j C s b i h B q q E u 9 Q _ y L n U 8 N C q H D l X 9 n B D s 4 F 9 x N g r i C - h B v 1 B s m E x j o B 1 q w B 0 7 C 3 r E 0 7 C q j S 0 Z g _ E i f q j J 9 2 C s m B - 2 C u p C w 6 D 0 r L v u B 2 R D u y C u J k W D 4 p C 4 M m 5 B s y C F D t 0 e s h T u 2 I i z o x E D F 3 F i N t D 4 M 2 h W n k F k l i B y 2 I v 0 e o E 5 V j 7 F - 8 P - i S _ m U u - Q r h T 3 - 0 D D C j - 3 R D F g k j I i j z C x w 0 E 4 j m H C h - g k C p t z B x o t J p 2 p C 7 m r C s n T l v x C 8 _ B C D x - I r o 8 G - m L 3 m L & l t ; / r i n g & g t ; & l t ; / r p o l y g o n s & g t ; & l t ; / r l i s t & g t ; & l t ; b b o x & g t ; M U L T I P O I N T   ( ( - 9 5 . 1 2 2 1 5 2   4 5 . 3 4 8 3 1 ) ,   ( - 9 4 . 7 9 5 2 4 4   4 5 . 5 9 9 1 7 7 9 ) ) & l t ; / b b o x & g t ; & l t ; / r e n t r y v a l u e & g t ; & l t ; / r e n t r y & g t ; & l t ; r e n t r y & g t ; & l t ; r e n t r y k e y & g t ; & l t ; l a t & g t ; 4 4 . 9 7 0 2 3 0 1 0 2 5 3 9 0 6 2 & l t ; / l a t & g t ; & l t ; l o n & g t ; - 9 3 . 2 8 6 0 9 4 6 6 5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7 & l t ; / i d & g t ; & l t ; r i n g & g t ; q x 8 h 9 m x z 7 K m y H m j J v 0 e h 8 f D F p 8 e l 8 g B u h T 6 C 5 F F 5 F 1 D - B - B q B q B 1 D 9 B 2 C Z 9 B x D x D 0 C 7 B F F v H O z B i B o C z B m C 6 I - C B n 5 B 4 I y g Q 1 2 D F s 7 C 4 t F 5 s D _ l B w n E l m F w q C 7 u G 5 r D 1 F k i C i i C p I w i x B _ G D F B F x 1 o C p W 2 j E m g J 3 7 B k M k G _ D B s o F z k q B 9 s w C h 2 l B B 7 R 4 P 8 P - N _ I o G o G j O 1 H i Q n h B s f p L _ 5 B s 8 C s k H w 6 K l h E 1 r I g p N m a v o O 6 9 N k - E 2 j I _ o N i z C z q M F D F B 8 D i M h F i 6 C r v g B y - e 2 o F h O v W _ w C h F _ I F k U x H h D 8 Y t 0 B k 4 B 4 j D 7 1 E 2 g H s v Y B v x z B 4 s E y 4 2 B _ 8 G h o z C x r k B t l B q u G o L k I o L 6 O i 2 B 6 O - M z J w F m i B g h D x J z J 3 G u X 9 M 4 O 1 5 K h 7 D t - w B 2 O 1 Q 5 p C o o B v h C p f u X u h 5 L 0 O 6 S 3 Q B q 6 m s C w q 8 H l k 4 C r 7 D 1 G r E r E v C q r X u X 4 O B C C D o t e 2 M 8 C o E r F r F y G y G y G h L u C G - U k - m B C C y u N u w K _ g E r q C g d 8 c y u C C r G C k s g B 4 1 s B 6 t T - z T w 0 F s w G g C g C C D 8 N s W g O - j B n M n C n C g D Q Q D j G 6 E 6 E 9 0 D 3 h N n X 8 x B - 0 D _ g O i s g B g k g B v 0 e m l i B h 6 H g i I v 1 B l n U q p C 6 E p D y v D 1 t C 7 2 c 4 n c m K 9 H n 7 a D h 0 f h 8 f l l C m y H j l C u - 1 B y v D g k g B w Q k n x B t 1 d & l t ; / r i n g & g t ; & l t ; / r p o l y g o n s & g t ; & l t ; / r l i s t & g t ; & l t ; b b o x & g t ; M U L T I P O I N T   ( ( - 9 3 . 3 0 4 6 0 4   4 4 . 9 6 2 6 6 6 ) ,   ( - 9 3 . 2 7 0 5 3 4   4 4 . 9 8 3 1 4 3 7 ) ) & l t ; / b b o x & g t ; & l t ; / r e n t r y v a l u e & g t ; & l t ; / r e n t r y & g t ; & l t ; r e n t r y & g t ; & l t ; r e n t r y k e y & g t ; & l t ; l a t & g t ; 4 5 . 4 7 0 7 7 9 4 1 8 9 4 5 3 1 2 & l t ; / l a t & g t ; & l t ; l o n & g t ; - 9 0 . 9 7 4 4 7 9 6 7 5 2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8 & l t ; / i d & g t ; & l t ; r i n g & g t ; - s 1 1 r 1 i m y K h n O 7 3 d y 5 K s 9 P 2 g M F _ n E s n E i 6 B s j I i l B i h F j 5 9 B 7 r O i 4 p C z j Z q w 7 C _ n w F 3 6 x D p 2 g B 3 4 w C D k o K y 6 K j x S t k o B 3 3 D 4 u F - i v B 0 n H 6 6 T h G z t D t k b o n V h r H z h Z D n n Y 6 v a l 7 b 1 8 a D w s F u z H n 2 e l 7 _ B D F 4 w g z B 4 w g z B w h - t C v h - O F B E - r B l 8 s H s u H h l m T t t y x B 2 q z T _ e n 6 4 C 8 4 0 j B D F 5 v _ V q k v E z 7 g B 8 - m L z u w Y z m 7 y D w m 5 1 B 3 o Z D F 4 q K 2 s y K j l x G y 7 N r 1 B n o 5 B z 3 x N - 6 x B 6 l d 5 h L y _ 7 F m 0 u I 7 w x B o u - B 8 8 P v u E F v h B F B 3 1 o B l _ E z 6 w E 6 v S 7 v D 2 r l E l 8 9 E 4 l 0 V m z 0 T 3 3 m C 7 1 2 M 9 6 _ N j x t C 7 k 8 R k o k B k k r D x n T q 3 r I n i 8 H z x q Q j 0 - F w q F n w 2 P F B - n s N r y 0 P m i 4 p C h j i G y 6 j V v 2 h I w k 6 0 B l 1 l F n 1 x D z g j C 7 v C B F y i b 6 4 j u B m n C o - s B y l Y _ 5 u J B C o I 3 l r D o m O B 8 t o w E 3 t i w E C 7 t F 1 n 4 2 F q r I C C - P D m p E 9 - I 6 n I y i g C C H m g k B B 6 1 L B 4 r i G C i 5 z D - i I 3 n j B _ w 4 F 1 p r C h 9 N j 7 0 B 0 x j F B o u G B w r Q l t i C C s 7 c _ r v B C h m N 6 2 c v 6 g D - i l C o y _ B 0 y e 4 t - C z g i B 1 k D H D h j 4 B i n B 6 1 z E g w g B t q B _ R g k O 9 2 F H t 6 C g c C m 8 B 7 q z B - h S 5 v Z 2 7 2 B 9 g X i u J x m D y 5 R u 3 h B i s 5 B 9 p k B x m K 0 i K w j P z h B 8 r B F - m C F 8 n C z n 8 E 2 9 f j - K q w I - t B F l 9 F F r 3 H t 2 H B s i U C x o y B r z n B w r X r m K z 0 J v u d u 1 h O B 6 4 k K 9 g O k 4 c - o j B j s r C B 1 8 C j i v D l z - B 2 v q B C 9 9 p B _ h D C l 7 F C m 5 H x v O 2 g N 5 m D o g G 0 - F 8 0 V B C i P t 3 T g v G 9 9 N 7 u a l 2 J C 6 _ B C s 6 M t k D D l 5 D v 5 S x g C p x I k l Y q s D 8 r T 6 m 8 B g 4 L 0 l C C B 5 - W C D 9 H 5 U 2 p I 1 i C u 2 D B 4 F n N q s D w r Q C u v C 7 8 C q z K y g 0 D C 4 W D C 4 g B D 4 2 O 9 j G w - D C k p D C D i 4 F 0 m G 4 q F 7 2 C w 7 w m C 1 0 7 Y 8 4 m N B C 0 0 w O 7 i z D s 6 w I t 7 C g j i G D C 0 2 m I q v c 2 n i N 5 8 j P g 3 Z 1 0 h B 9 v C 1 r l L n q r f 5 h 6 C j g 9 B z 1 m I 8 m - 4 D z 8 S B _ y F 5 8 D C 8 0 B i 5 O _ u f o _ m E 3 t D 0 q E D C h n 0 q B 4 r q j C 3 9 o S 2 n s N r m m D g 4 9 j B 9 Z s 2 i B 3 j C j 1 B B h n B h j C _ y F B 2 g N t w D 2 g R B 9 z H 7 r R - n P C 3 _ W 4 l F B n o E s L t _ X s 0 N s j L 2 r E 3 t N 9 r K 8 9 t C B r o N B s m C l g q O 8 0 l J B C 9 o k E n 1 - 5 C r y p I 4 x q u B - k n u B g n T C D 0 p x h C g m o b 7 x 0 r C 0 9 w B m 8 C l _ B F g 5 Q x z N 7 q M F g s P - h D 0 g B D D k R _ M 7 3 E 9 g D D _ t L 8 0 G g h C g S l g B 3 5 F C 6 n B C D i 4 F 0 p C 5 6 I 3 1 K 1 k E 1 q B D C 3 4 D m y k B r y p B D j i P 1 0 g B D 1 h p C t m Y s n f v s E l t D y j T D r w W D y k J _ 6 0 B q 0 T D 0 9 N - 2 L t 4 E 3 v S m l s B l 4 i B q y D r u Y q v z B y 6 m F l x 6 E h w K z 2 e F u 2 T q 5 v D u v 4 2 B C D 8 Z 8 q K 7 7 n C p n m B D 3 u j C p v I D 5 w J 6 8 W _ 9 D & l t ; / r i n g & g t ; & l t ; / r p o l y g o n s & g t ; & l t ; / r l i s t & g t ; & l t ; b b o x & g t ; M U L T I P O I N T   ( ( - 9 1 . 0 4 9 6 6 9   4 5 . 3 9 4 1 7 6 ) ,   ( - 9 0 . 8 9 3 9 6 7   4 5 . 5 5 2 5 6 7 9 ) ) & l t ; / b b o x & g t ; & l t ; / r e n t r y v a l u e & g t ; & l t ; / r e n t r y & g t ; & l t ; r e n t r y & g t ; & l t ; r e n t r y k e y & g t ; & l t ; l a t & g t ; 4 4 . 9 0 6 0 0 2 0 4 4 6 7 7 7 3 4 & l t ; / l a t & g t ; & l t ; l o n & g t ; - 9 3 . 2 8 7 1 3 2 2 6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1 & l t ; / i d & g t ; & l t ; r i n g & g t ; t l 0 i 3 2 t o 7 K 7 n B 3 r J z O - K y Q y G j 5 C 9 n B 0 G p D h o B k y B p w S 4 6 D K 3 I o E - H z O o E t F s J 0 Z r g D k y C 2 M x O l X 5 _ F v 1 B m y C n X 7 h B z O - H x g D D v o B _ 5 B w 7 C o E _ m P - v D B C C D s 8 W 3 t C 2 9 q B D F 3 D 9 F j w B n u H o m B u R 4 n D s 9 o B 6 9 C 4 9 C t s Y y z B o m B n 3 B l i G 6 9 C o m B O 6 V k H g K q N o s B x L r I v L u V h P s V D v h E 1 h D D m N _ G r I l P y V w 6 B 8 q C t T q R 4 E i K x d r 1 B g 5 B w G n D 0 x B 9 K w k B F u k B s k B q k B k k B F l h B i k B 3 _ D n O w e y e w M q Q 9 F w G z I v P m g B g K q n D 2 E x I x I k K s B y z B o 6 D p Y 6 V p P r T p T j d i z B q B q N q R u N v P z h B p s G r S 5 W k Z i E j F j D q e q q B l 8 B s U s M w M n D 6 C u Q x S i 7 B 2 s B 7 v C v P 2 s B 7 h L o m B 1 T z I o 3 z B h _ h C j _ h C - r v B j w B 9 t Q 7 8 R g 1 i C F B h m I v 2 I t k h B j s f 2 0 h B g 8 f B v 0 E z q F 5 m N 8 s D g u Q k k F k 5 C o j B l K o c 9 a 5 E r Y x d 6 x B 1 r J 5 i E u j k C F B h s g B r l i B m 8 g B p k f 4 1 i B l s g B s 3 j B i 8 f 8 1 i B j 0 G p m K i 0 f 1 s e g g k B l s f y P m l C g o B i o B w c B p k J v 9 H y z B 8 m V l n C B F B g 7 I o 6 H 4 t C B C p 9 L h q F y S k 0 F u s T r r i B 3 k I i h G v 8 0 B 6 i B w r T o m C i 5 e w 2 D z 8 C u g G p 5 F 4 8 G p l B 3 6 0 C p y E _ s J u 1 D 7 0 T u m Y 5 7 C 0 q H 2 2 N k - h C y 3 B B C l m j B 1 p i C k l g C i 4 _ B l y H 4 2 c 6 x P 8 2 R 7 5 - B 9 s _ B w w g C z u - B p 6 T C z q F w w 1 C 9 w O g v S l k f u P t Q v Q D s s P 8 4 J t 7 G t l a z s Y u C 8 x B q m B u 7 F t p 4 B w 7 F h w p B k 7 B 0 Z 2 m H m 5 B g W l X 0 o E x r E w r C w H D j - B o 7 B 6 E - F p D u B o H n _ H C p D r F 0 Z x O h 1 D j g E 4 v D r g D z S V p D p D p D p j B x j B o K 2 7 F y m B h 9 B 0 9 q B l X - s G 9 t C D F h C h g E _ g O 7 n B 8 x B y v D u 0 C r 0 V q p G g h C s X E C D l w B k y C - K 0 q F 5 g V g h C 9 _ I m z D D _ e & l t ; / r i n g & g t ; & l t ; / r p o l y g o n s & g t ; & l t ; / r l i s t & g t ; & l t ; b b o x & g t ; M U L T I P O I N T   ( ( - 9 3 . 3 0 8 7 5 4   4 4 . 8 9 0 0 2 6 7 ) ,   ( - 9 3 . 2 6 6 2 7 8   4 4 . 9 2 5 0 5 6 8 ) ) & l t ; / b b o x & g t ; & l t ; / r e n t r y v a l u e & g t ; & l t ; / r e n t r y & g t ; & l t ; r e n t r y & g t ; & l t ; r e n t r y k e y & g t ; & l t ; l a t & g t ; 4 5 . 1 7 0 3 9 4 8 9 7 4 6 0 9 3 8 & l t ; / l a t & g t ; & l t ; l o n & g t ; - 9 3 .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2 & l t ; / i d & g t ; & l t ; r i n g & g t ; 5 m 7 v y _ r 7 8 K D F 8 1 Q x X j I s E s E 2 G 6 M u J z O D q z B _ J w V z D g K - _ G i H p m C 3 v H p p U y 1 E h e z Y y Q D F 5 p H l 2 C y 8 F 6 6 2 C _ 3 m B D F F s t O k 4 - j B 6 2 3 C h 8 p F v o z H 8 _ g B v _ j S j 2 o C 9 k v k B g u m u B l o I p s x B v 8 g F 4 h o Q v 6 J _ Y s 1 3 C v 2 7 B v k q C 7 o x D r 2 r D 4 r _ C j k X t g 5 B 3 j 9 B t i O 1 6 2 C 3 u h B y 8 q D 7 5 3 M r u o H n 4 3 B g 4 W 5 N 0 l x C 9 y n F h i h D k k N g Q n t m D 5 m 6 E 3 p 4 L 8 I z 5 v t G 3 n 8 U _ n C u v 9 E 3 6 m B u _ r B o 6 C y 7 v F 6 k V h m j H 8 4 S x g 8 C i l i C p i q D n 9 z B g B B C 0 1 i B 9 r N 2 x P 4 g z I g o h E p h T m t p E x 7 N n 4 3 E m c s h Z - q R 5 w O g 0 2 B _ _ m B 9 2 Z 6 o 7 D o u q C 6 4 o H p z B t s B l l B r f q i B t f r f g T 8 c B u T t Q r G j H - G x Z i c q t C t M _ m B y W x N 3 E w S i O C 4 r C h M i y h C u 2 w K s v B 2 v B C z 9 C u 1 B l p 7 B l w n B t 7 C k l Y 1 9 E l y H p r C u r O i x N j y C t C m D n s a l y Y t x E - 0 M B C y s n I w y V C h p F 2 g V 7 p _ B C t x Y C D V _ C l C f y B D C F n L j I 1 S - K D D 4 G 9 h L v j z B k j J p h P 6 n D 8 z Q h 7 V l X p 1 S j n U 3 v p B s s P x y 3 C 1 1 W 4 3 G u 7 C g 0 a s J 7 w X 5 _ F y g B D 6 Z k y C 7 5 L w Q 5 h K 4 l G _ g O j l C i 0 G 3 6 E h 6 H o E n 1 S o E o E h 9 B 9 0 D 9 _ I 0 - 3 C s 7 F w Q z S 1 t C q p C l X k n r C n m O t p 7 D - p X 6 4 p B 3 g U s r L m w L m 2 m B h 6 H 6 9 E 7 i E 9 h L h 3 R p g D l l C - 0 L y R w 7 C l - G r F z t M l k F 9 H w y M j 5 y B z q 8 B k y C 4 n c y m m D 6 t V l 7 k C 5 h B t 7 G u C C D K o E 3 6 I 5 g V y G y G r F p 5 m H r v K y z 4 B j 7 x B 8 z U m 5 B 2 m H 2 j 1 C - z K 7 6 E 5 h B l X z o M z t M t 2 N 2 j M _ u j B 9 _ 2 B 9 H 4 M 3 O 7 S u f h T 6 G 4 J 9 j E o _ D 9 D o 1 C h 4 B 7 w B u t B - D w H - P h k G C & l t ; / r i n g & g t ; & l t ; / r p o l y g o n s & g t ; & l t ; / r l i s t & g t ; & l t ; b b o x & g t ; M U L T I P O I N T   ( ( - 9 3 . 4 2 3 2 3 9   4 5 . 1 5 0 5 9 4 ) ,   ( - 9 3 . 3 2 9 4 2 6   4 5 . 2 1 1 7 6 1 9 ) ) & l t ; / b b o x & g t ; & l t ; / r e n t r y v a l u e & g t ; & l t ; / r e n t r y & g t ; & l t ; r e n t r y & g t ; & l t ; r e n t r y k e y & g t ; & l t ; l a t & g t ; 4 5 . 2 8 5 2 1 3 4 7 0 4 5 8 9 8 4 & l t ; / l a t & g t ; & l t ; l o n & g t ; - 9 1 . 8 7 0 0 4 8 5 2 2 9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7 & l t ; / i d & g t ; & l t ; r i n g & g t ; z 0 z y o 5 s x 1 K 5 x 6 b z 2 v E 9 1 2 h D u i w F h r h D 5 i D j 0 K i _ E o p 3 B D F t 1 o J 6 J F 1 w o F j n C o m B 9 k 0 Y l m O w 4 t L q _ q O F t b v K v 7 l G u u Q 2 s O 7 q G 5 3 m N F t K z h B F B t 5 G F B 2 y j 6 B y g q S _ j k h B s l m R m k t C 8 8 i j B - h 2 n C y q p d 7 5 _ G D F 1 6 x B 7 n g G o l - C 2 h - a l n C i w L - g k i B F B 9 8 5 a 9 8 5 a v 4 7 C w - 5 G v p k z C 0 t V 8 1 O z 4 C 2 z E t m C j m F 5 u C x 4 s T D F F B 9 k M w k E n 1 v E I w M F i x B 1 l F 3 o Y m o K j x K 8 z w L _ m E 1 u C F u q C s 6 B v _ B i m B r t 9 e s r L n - 5 H 4 s 1 F h 3 h F D F k _ m i B F B 7 8 n 2 B k y P 4 9 y g B F B p j 7 g C 0 h 0 t C k _ 4 4 C x O k n 5 8 E D F 4 5 p D s _ q O g p 1 j E F B 4 g 3 - B j h z - B B C 6 t T x k 9 7 B o l u B o z 8 C l y H 6 n B q p p C h 6 s M 2 5 1 g B q n 5 M k h 7 E p 1 2 2 B u 3 P v 2 r i C g 8 o E 9 k u X u y w X r r k Z s 2 I 7 4 s h B s 1 v h B B F 4 - g k C 8 - m o B v 6 j o B 6 o 5 j B w x _ V 8 5 L q m 1 f F B g 3 h I r h j k C 4 s v V B C i 6 x F t r k j B o o B t o j B 1 y O 0 g G w t E t k I 7 8 N y 3 f y 5 R y w 9 B r r F y j B B m - F u j U g q T p z I B - m E C m Y 7 z I v l B C g c C m 2 E w 4 C u g G 7 p C s x N _ 0 K m y J 0 p F 1 0 B 2 v M B m o U - 1 E o g C B F r s K B 0 i K r z D 1 t S s n J z o B i g 9 B F - 2 E 2 z G 1 _ I q 2 M z v G x g U 9 2 B 0 9 C F B 1 p q W z 3 s h B F B o 5 h D u u 5 f B r n V B C s 4 s h B 3 4 J q Y 6 - r d 4 - r d j w 9 P g w - P B C v o E o 0 9 - D y v x d 3 - q E v x p K p y D x t r f B C r z _ M o w X r J 8 o 5 B k t i I q 3 P 1 6 i F 4 p j g B m c i 3 x N j 4 s C D w v m G h p 7 J 9 9 2 S 2 8 6 K t o E x q B i w F 5 g C C k O i 0 g B y j a C 0 2 c 3 k y B 5 x D 9 2 2 C 9 4 n B x 3 G t _ X u 1 B n J 2 H h J n M u K j M 6 N 2 N 2 M 9 8 7 I 6 9 m X g 3 x V D k p G i j r B F r i E F m q F F - R j 8 J 8 g O v 1 r B g k I x y F i s b D 0 p P v l Z D m 1 4 D 6 l S g j I x t G F g r c q l J p g K t w G F B r t K 6 9 C g 9 C 2 q i D z j L 4 u z B D l 5 c n z N F F B i q 4 O 0 d _ i G _ 3 q B 3 0 C 6 o G u y z B 7 j u D u 6 k W D F 1 8 I D 3 g - B 1 4 C m g j g C m g j g C p g D j x o F i y y h B w x y S j 3 1 Q l o W i q _ C C D t z u Q 0 x n M h o w H w 3 C r l 6 M n 5 B 9 k B B C 5 0 p U _ 2 E u o 9 D v _ h P 2 j 4 w B p i q C 0 p 3 K 5 q w M 0 p 3 K z u - B 5 u - G 6 m 2 3 B v l o b 3 x C D o 7 J z u m F _ x d w w w K p Q _ W C D 0 n u V 3 1 i B D 9 4 8 h B 2 w n B 6 9 E v 5 9 N i p S y G n r 4 8 B j h i L D F 4 8 y Y y s i B z o y C o i 7 R r 4 0 m B o v t D u 3 z 9 B M t u J F 7 3 z f _ - s D s h p n B 4 p t B p 4 R 9 x n C h m 0 E 1 7 k I 5 h m C 0 n d v z z D 2 u g C 5 4 Q v p t H y s J j t 6 I C i O o _ n B - 4 B n _ S C 6 1 N E C j p R t q B 4 W 0 s C v k G 5 i S t i C m m O t h H w 6 Z 4 W n 5 T 9 y m B C l 0 E 9 1 p C 0 5 L g x P j y t B C u 0 D y m Q 9 9 V z k V p Q C o o I y 5 I r 4 K 7 l H s 2 R 4 9 F y z c 6 2 U 1 8 r B u s S y q G x 3 B r g D - m i D x G D C p m O - x P p D t 7 s r B 0 t C C D & l t ; / r i n g & g t ; & l t ; / r p o l y g o n s & g t ; & l t ; / r l i s t & g t ; & l t ; b b o x & g t ; M U L T I P O I N T   ( ( - 9 1 . 9 7 2 5 9   4 5 . 2 0 8 1 1 7 ) ,   ( - 9 1 . 7 8 7 8 6 6   4 5 . 3 5 9 2 4 8 9 ) ) & l t ; / b b o x & g t ; & l t ; / r e n t r y v a l u e & g t ; & l t ; / r e n t r y & g t ; & l t ; r e n t r y & g t ; & l t ; r e n t r y k e y & g t ; & l t ; l a t & g t ; 4 8 . 1 7 6 4 1 4 4 8 9 7 4 6 0 9 4 & l t ; / l a t & g t ; & l t ; l o n & g t ; - 9 3 . 9 0 3 0 0 7 5 0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3 & l t ; / i d & g t ; & l t ; r i n g & g t ; q - l 3 i 4 t - s L D F p u 0 O _ y l B j h l B i r R _ q 2 0 D h h P g p S y p S u v i c i o o 8 F - i s y C 6 0 - 2 D 0 u W 7 g C D C 9 s 0 g B D F t p D 3 z y B 4 w B w o q y G 4 s n m F D F 1 _ G F - q E B F _ m 1 R 5 r - C r y d x t r E F i y T F 0 1 K k 8 V 1 u e w g y B F i g e s 2 0 E 8 - f j p 7 G n 2 P 1 i R 9 2 e - r w B D z r D F s t c n 7 H r 2 i B w 8 S D i t i C 7 0 r B _ s k B u l D 1 1 q B 5 g 2 C 8 x b 5 v n E 2 7 8 G p i U 3 8 U i 6 p C y 6 X m w U w j 4 C h t G z x v C 8 i Q k 6 s C 4 5 B s v 8 K g 3 o B m 6 Q r 0 K D 0 - o U F F j 5 O 6 0 _ D z h D _ z M y 4 X 2 5 n B D 3 7 U F D n o l I F 7 q E B F 9 E m z O _ 5 B _ k B x o C 7 o F 7 a C D o s C 7 h B p h D i y B z t D t z p B u _ C D 1 8 O - I i S y 0 B w 0 B n U l M g O l U 8 7 B 7 Y j e q h - c 6 7 B u 3 H z - B s 1 E _ 2 H k p E x 3 B o u F 8 6 x n C - 7 8 M s 9 D _ o E h 4 D m p E q p E 1 j E n 8 4 h B i s K 0 m B D h o F D u h F j j E s y D 3 8 r O 2 6 _ e 4 p 7 B y 2 I 2 R m W 1 j B o 0 B s 0 B l e i h B r U h n V j j J z t v i D 2 g V 6 4 C 8 t E y t E u 5 E 3 x o c 9 5 9 I r x _ D j 7 X m k _ C C 7 o 4 H 9 G C B C D m 3 u 1 F 2 _ r M w m j B 2 u - B x w z O j u n C j 5 y B k r r k C q p t J 9 h L o 8 i z C _ 8 m t C v x 2 o D u q i z B o 6 z W k 5 y 7 G 6 y 3 V w 4 y U 1 h - - B i 1 _ 6 C p 1 S r 3 B h q 2 s B 5 l i 7 B 2 w u R n p v h C 2 4 h 9 C 0 g j g C 7 r y E 1 8 7 I o v u B 7 7 t B q l o 7 C s z o n D o p w 6 D n 1 s r F 1 0 u u E 3 h j i D t 1 n t G i g _ L k _ o G 6 r 4 r B j u j 0 E 5 4 v i B v _ 5 x C 4 w p K D F B w r s V h 7 l m B n q w u B h s 4 x B z w d 1 v h B B z q W p 9 9 P x p u G o s Z s y p s D p p 1 D t u g K 6 p q k D x 3 k D B p h g m B 5 z _ H w 2 u q B _ t y D r u N h D 7 x j B p 0 B 6 m m B B k w C g u M z 2 O 8 1 W m v q t B z t r f p x 0 N h 9 8 j C x m 4 I p k i u B 2 z - H z r 7 7 C 1 0 D o l N F i 8 E 5 p G 0 j K _ v o B r z L h i G j 1 P 5 8 H v y F w m G l 8 O v s J h 1 1 C 7 9 O i m i B 1 z P 9 w h D y x j p C D k h M F q B o n J F r x u L F 2 l i D u w E F B x w d m 6 C n 1 B 8 z H 1 j L F w a u i C l t n C _ k - U s 3 k H o 7 C F s k 5 e l n j E n d F u 8 D _ q C - 3 g B z l s C p I y l J F w 3 G n i v C m 4 s C 0 p K k 2 J p h R F z 8 H y o E 5 1 C F t 1 C 0 u O z x f 7 q 6 E x r n C B 2 t t T - 6 t B r y e F B 8 3 - E 8 4 w B o i 7 C p n M 0 n 6 B 1 o Z n i j C - 4 N D 1 7 G 7 u I o x c 6 0 l C 8 u s B x - i B _ 1 E D F k 2 u C t o 4 B F 9 x l q B v h k N 2 x s 2 D i - n i D z - 1 4 B - x z D m H F B s u M j _ C o 3 W i 1 8 C 2 h U p p P C v n D r y Y k z K n 9 0 C 0 8 _ B - z 2 C 1 g M 3 j H 1 m - C n i q B 2 q 5 B v q _ D z p S y g H 0 w o B z h g C u m V w 1 Z 9 9 m D 0 u c 9 9 6 B k 4 x C - q p B i s t B 8 r i C 2 _ E l 7 H D t 9 G F 2 g F z m M z _ 7 C 0 3 v C j S 9 0 k D F x k Q i 8 V B h w x C g 7 x B u o L z j Y 9 p 0 B x 6 6 B 3 1 n C 4 3 Q 9 0 r E D m 2 G F 5 i E F B _ 3 S B 2 s O l 1 U j 6 2 C y s m C g p 9 D - 6 T 8 s O w 7 L 0 2 o F q 8 j E x t h B k z j D r 0 a 9 4 i E 9 s t N 7 1 U t m M s v D 8 h g B 8 g h B F z 7 u B w x X B 4 0 V 1 r 8 D i 5 b h z b 2 t w D t 3 r C 8 k E x u G i s i H i l _ B j - a 2 3 G _ 4 W t 7 Q u 9 f B l 8 S n u u C 8 9 6 F z x - B B C v x m B i 1 x F g 8 b 6 z P t 7 T x 6 J 6 x Q m 4 s C o r i B 6 q z C 3 3 V 9 _ l B 4 s R w n e 7 0 o D 0 k 6 B F n u E F B m 5 S 0 v H s 3 N k o n B g t j C w i P t u N h u W r k O F B 9 v V B i t m C y _ g B t y _ B z v r B w q L x 3 U F - t P 5 q w C q p j E x s N w o F 5 i E q _ N o w g I g o i B w 8 m C o v 3 B y o E j 9 Q F _ o 0 D 0 o 6 H 8 - q C 8 z g C y g p D 5 v n F s h 7 B 0 l R 2 3 E h i W E 6 _ M i x S s q q F 0 n F 6 4 P h 6 M 1 o I 2 k V v y w C v k C i 4 S 7 2 H B 5 0 G B l g x E y 4 E l t t B x z I v u F 9 8 Y r l M i 8 y C z _ C n - C I z u k J _ s 4 B 2 x u D y w 0 B 9 7 8 F 8 v T B n _ 4 B j p c C p i 6 B C p o 9 C w k _ C t g M q l C p z H s s n E - j J g v j E 6 4 h B m r I g v W 7 2 H p 9 2 C z w h B 5 9 Y r s x B x r J 2 j x B - s E 2 m D j 2 t C F r - k B x g U I o g S 7 3 r C z r 6 F B y m R B 7 4 u B t 6 Q z y _ E m z v C q j b B i q T 5 q V C i y q B C 4 o 1 B 8 w h C 3 o K 8 - Z j u 4 D v i g F 9 t 4 D o i l B l t B s j 0 D q q w D 9 j 1 D n s x D z w h B y i i B z 6 a 5 5 e 3 7 b s q k B F s r k B 9 3 4 F r 4 V m 2 G F u r C 8 w H i 7 C I u k k B w w O 3 l U t q o B i p K j u G i m d j - t C 0 8 g C o p V 8 o i B o 8 X D 6 r d g 0 7 C p p v B 7 9 i B F g 0 j C v 6 G B 6 p q I n n r C _ x 7 9 B n 0 3 9 B 4 x o C i 6 D 0 l G s u v M y n G D F g 9 P g y x O 4 y 3 G o k k J 9 i v C v v v C v - C w l G 3 s D n u B F B n 5 m B t n I - 3 I s g J - x L 3 v h B r v g B u 4 q B 1 p t E s - h E z u h J i q B 9 m B _ j B o q B v y L j h u Q n j u P F B x y B j n H x 9 D t n h C w q 8 B t n J l j X n p w C 8 x 5 G k s v B 2 9 1 C k 8 3 e p u 7 R v 8 6 r D F B j i j k C 3 y 2 b 3 2 s T F t 8 B B 3 - 2 f g r o T h j C 7 q 0 g E 0 z B j j 1 q E r T - O q f F m z G l _ F p r E n v x 5 C F B 5 o o k B u u o 4 N v w 1 g B p z o J j p l D 8 o i M m t d F B h V x 5 B u l C s l C r 5 B u u B q j B t y D 9 o W t g w B 1 z l C o 2 W w 3 B g w C u u H 0 3 D 2 r E - m N g h U p j J p y C 5 p C q 3 C s s E j k H 3 r F v w D 7 1 J p w D h l B 7 Z l m G 0 q I 2 q I s 1 D 5 l D B 0 g E 5 5 K o 4 i B z 5 B i o B 7 v D w k F h m E 3 x O v n P 7 v D j _ E x 7 C 1 Z x R l o D t y R j 0 B h b 3 z B q 5 C v h T w z w B w p 4 B 2 m R 6 k l B 3 n H l u V o u T k x j l B 4 8 o D y _ H r 7 B r t N r q W n t K z 7 m B p z L 7 6 J B x r K x 9 o E r j X q 6 n C w p w D 7 w L k t G - n P i 6 r B 3 o v E 2 - o D w 2 5 B m 3 w B k - g B t k q B m n L 3 2 8 B p t w L 2 1 h B s j Z s - a s 3 t C 8 z P _ 6 U k t j C 2 s s C s 0 5 B 2 - i B q 9 g B p 5 3 F u p Z h y 9 C v 4 i D v _ C s q Z k w J s n p B 2 u H y i G 1 s u F 4 g t B o g H h 9 n B 7 z b 6 9 R u 8 e i j b 2 2 y C r t _ B 3 l r D o 9 6 C m q p C 4 h K z i 5 s E n j 7 Z z 8 4 v B g g z h C 8 2 G 2 2 G 9 h E n v G n 9 I i l H - 8 I 6 t L h y S j 2 1 D z n l 9 C j 3 1 c q n i r D y h x B r p 2 I y 1 G 4 z H s x z B u t R 1 h R z q 8 H 9 q 0 K u t 3 E r x S k 7 _ k M x q Q k l j L n 6 x D _ p i H t w q I D F F 4 j E F 4 p B 3 z B B 9 m r B u i v B s _ o C z 1 5 J l 6 8 J i p s k G i u 9 e g u 9 e x - L 0 - 2 B p 4 G B i - F z 7 0 F p k q e 0 s v B o 6 o H t r - R t r - R s k x c 6 8 x J m h 0 t C i w x k C 2 6 E k k p a m N u E s E 9 6 I i l B 6 Q F 8 G F D z D m 4 z c t 0 F m 4 7 C z n 7 J j u I j w 0 E 7 4 0 R l p 3 a s w 3 V _ l I m w O o v D l j B g H v L 1 u C _ z I X u 8 C D F F 8 - B o 6 C k g C m k B n n B 7 b - b h c 8 q B _ g C - _ B 5 n B - 8 B u N 2 s V v I _ - V B g 2 g C B 6 s 8 B _ r O y p 0 C w o q F 1 g 4 C r 0 Q 3 t B z l O o q R I x i F 3 r t C 4 l N 9 n x F _ 6 P u 4 D n m t E w n a z y j B p 8 z B q m b y j t B _ i 7 B 7 k T s x B B B p q g B 1 h X v o M j _ F h 5 l B q z l D v 1 i B t 0 - D u N m m J k 6 4 B 4 3 o B x y 1 D p i o F x r 1 B z p Z - h u I n o 6 N v j l B 0 9 D 0 0 C h 9 B o y C r l C y y C D i 8 C y r F m B g p p F l v h D m j I n L 1 5 j B q v U n i u D 4 _ E 2 n K k k H - - F p l F i i 6 B x 8 U m j t H k 7 p B u s u C y t a D l z P D v x S F o x a 6 o S m s n F 2 x a 0 6 K _ q k B u y B F F 8 P o G y k B I 2 _ e 1 8 2 C k u M z q 7 B p m e _ _ c B o m Y q 9 g B B 9 m d _ 3 R 1 6 Y B v 1 J 5 n V h h F l w F k _ 9 B 8 5 q B s 4 N t p k C v 1 E B p v l 6 B - 4 7 D 9 5 u J 5 m U 0 o K 9 1 B - g D o 6 B D n m p X v _ o O z 7 - Q k H 3 D g 9 q O g h H B q j E v p t B m x 3 J - v r F 2 y X h 7 n B l 5 z B x x j B t k X - 2 H v z L B t 4 O g v T B k 6 H 7 8 p B n x z B 3 q o C o 9 U C o s D _ h 8 B z 7 p C o 7 _ B B z 0 H C 3 5 D D C s 4 r C 9 i G D l s H F 0 z J t v J - 8 G _ m K z m a 2 w v D i i 5 B 3 5 D 6 4 V C - i S n 4 J u r D t t i B B m 0 h C B m y S 6 1 5 H w 5 d n _ E v n H 4 y j C g z G B n o H B h 4 F r t 3 B l 8 S 8 - o D B 4 g G t x i C n h M 8 _ F _ h c 1 s N _ _ Z B 5 o N C B m i E C j h I C 0 z _ B o u K j 6 B 8 8 V h x j B B j w D C _ g u B n m g B i k L B 5 t k B q i R 4 g G - h I - x H y c p r S B - g F B 8 k Z 0 p M n 7 D B g w 5 B 9 l D n _ o B w 3 1 B 8 h V 1 j H B C 2 h D C x g J z 3 S s t S p 8 D z p C k g H q x o B F B t n J s 2 L C B 3 4 B C D n 7 L 5 j D r n D t 1 G 0 h 4 B p y H n h 5 B B t y I C B o T C s 2 j B C - - g B - x H 9 l J 3 q F t t i B t 2 U h 5 G h r K 9 2 O 6 j N 4 h p D F w i N v f C y 9 H C w i Y w - j B 0 3 C w n U 0 P q 1 K n o D n o W j 1 C m 0 C t q T F w k B F p o J x t m B 5 p S q k B l v C 0 l 4 C F F p k C B F _ h 7 C 8 q U F 5 t w C 0 4 N q y o B F 4 i V u m R 0 v H _ g I n g K u m W F g m K q i e u w 0 C q e z H m x Q F B 1 q F 1 6 K p n e 8 _ a C j r C u i B 0 P l O g - 1 B F B - y D v z I B - 5 4 B m y F h s C w 6 1 B B 6 j N 4 1 u K B v w L 4 8 a C _ 3 C C 6 k Y 8 y F - 9 C 6 j G u h f B F x t N z o I h 9 F x u V q r H B C p v L 4 8 I g g R q 0 K 2 7 L z m M B m v H t n J 4 1 1 C n 5 X x 2 T k j R h 5 F - s P 3 n I n - T F 0 o U 5 4 M B 8 g c B C v z E 2 0 j B 4 t I 2 r D p 0 G m p U m 4 D n o i B w P o 7 E t w 2 B x p W B 2 t G 8 - l B 7 z U m r I _ x S 1 l D x 1 C 0 v b r - D B h k T l 4 Z B j - L C t z E C q u E C 8 3 z C 0 3 C j s N 4 h K 8 v H B _ 9 J B r u b 8 5 6 B x p c o p Z 1 h 5 B 8 p a j t v C F 5 s C B y 8 a y 0 F 5 k q B B t z l B g i K 5 t B 0 p d F 3 q E B l q v E w w T z 2 l B B 7 2 H B C s v G C m 8 3 B u t H x k H 6 i G z 7 t H s p a u - H B 4 w r B u 8 r B v r C C 4 u C C z o C 9 e 7 Z g v T B g i Z s x v C q i L B z q C C j l G D 0 j w B 9 e z 1 G j q 3 B n 3 I p 0 D 5 x K n z F F i x C B n m G q _ a u r H j u F p 2 o C o i V B j 8 C C x 2 - B k k L 6 r X w 9 J m g H o z G F B 1 _ C B i 4 j B p j S 3 o D s s B 7 m v B F - 2 B F 1 k T 9 u f h u F B C s T C D w k T v 9 C 3 k S j t s B 9 9 P y N 1 g 0 K u 2 I h q I x 0 F - _ B F g p k E 2 q R 5 q J o o C 1 p J 4 8 r B s m a z 2 I p _ 4 B w r 3 7 B t t 9 S n h F p q G z t K s B h k F t - - Q F l c p F F s 8 E B 0 v H F i t D p 1 i C v 2 I 8 2 o L o j w I w o w D n l q o B j i p 5 I w z 4 p B m 1 5 I 8 i - n B 5 s 6 m E t k k y B 1 n 2 q C z p u 0 C s j o l B u k - g C x z 8 F 0 3 D l q 3 J h 9 J 5 0 - F i 6 5 Z I r m 4 I z 5 8 t E l o 8 8 B 1 l o _ D - g F n 9 w B q n w o I z i s u H 0 z z F C _ 9 q J 1 k v K l s r F t C 1 4 8 D k 5 j E B C p j 1 C j - 1 B m D C m m 6 F 8 3 _ C - 2 2 C - u y B s q t o C t m k j C p 7 _ x B 9 j p c m 7 4 L m _ 6 C B C i _ o C 5 o i C q 6 k B v 4 z B x q g I y w n D B F B t m E 3 7 C k 1 D r y H t l y B v y I h _ E G 0 g D B m s E i l F i h E - r F i 2 D - 5 B m h a j 2 J l 8 C i I 5 M 1 Z x 9 i C m y J F B h x t D 6 s 0 C B B C D 8 - u R j 6 K o 0 f v 6 Q 5 p x B 6 z X F s o U k v E 6 T z t C 2 n c 0 m x B F B 6 _ 3 R - k 8 E B C p i S j q F _ h v B z k e h t B 1 y D m y g C 8 _ I 3 s B B q r w B 1 q o C r 7 0 C 0 - t B w 3 V 5 0 G t o J l 5 M B - s P r s g B 9 5 n B p n N r m e g 8 a 6 m 3 H k j D x 4 G B 0 w J 8 0 K 6 m a 8 3 P 9 q l B - 4 u B h w y B k 0 w B r 8 x C x v s I _ 8 h B B 6 g D t 7 D 7 _ S y r Q 1 t R w 6 j B 3 h r B v m s B s g y E 7 3 o B 2 7 U y 1 2 B g o B 6 x 1 C - p i C _ 2 c r y I x 4 X 0 j 0 B 2 3 6 B 0 4 2 B n x Z p k f C B - u u B 5 z Q q j B B r x s E 7 u u B n m 9 z B 3 8 w B 7 6 u D 1 M _ 4 g H y y y S 4 r p y B q g i L - i C 0 9 o C o i y o B z u i v B o t 9 h C 7 x B g p o j C g p o j C 3 g F 1 l E J w y m a 3 f t y p 8 E _ 5 t y D 5 u o y D n h 5 q F n h 5 q F 8 s 3 h C B s j l 3 D h 4 j k D v 0 p x B j - - J i - w H B C x Z C D 5 _ n F x 3 6 j B s 3 9 j B s 3 9 j B z 3 6 j B z t y j E o 2 s j E - 8 9 j E o l 4 j E u 1 6 k E 7 t g l E - 5 _ q C - 5 _ q C - 5 _ q C w _ 3 o C o k k j E 7 y 7 w B q 3 p m C u 6 1 k B 1 t g g B 2 g V 1 s B _ 2 B u P j i n 5 B s 1 B z p 0 v C t 7 C W x R C w 3 q 6 D t C p k r y B n r v S 7 q B C u W t E C B x E B 3 E g p 1 b 7 v 8 P s - r C k u H 8 p I 8 _ 4 R l k f _ _ s B 6 7 l B 4 n x F _ t Q y i D q 8 R H l - F w J 6 r L t y P 4 6 k H t p h E _ - j D y _ 4 B p n U z u E 6 p S 9 k - B s 0 U p 8 u J j 1 x K 0 3 x Q l 1 1 T i 0 l B 9 3 P y 6 Y 6 w u B r y N y s R k z M - u T w v i B 0 - X p l m B i s L 3 8 U q x 2 C n t X j T l y F _ M 7 6 E g _ D 9 _ H m 3 I 8 l E 4 n N w 5 K 1 1 L 1 l h F w k g B v 8 O g g 6 B 4 y 0 D 0 o c k 9 g C 4 l y B z t 3 D i w - G 6 q u C s 9 P r p Q 7 m Y x 1 V 6 y M t l y D 1 3 P i 3 H h 3 S r 7 L 7 5 L D 5 i L 3 g R p w W m o V 6 r u C 4 x n B p o T K 1 - G i z k B D o p S o h 2 B 6 - 9 d v r w B q r 7 B o v z B w u o G 9 1 e j 8 G l 4 j B 1 w r B t u 1 N h 1 h B x j u J q q 3 B m 3 0 B r - 7 I 2 0 6 L 4 v y K 0 w Z g 9 N D 5 g 3 P t l 0 B 0 m z C u r B u 1 J r x N q u w S 8 y z N x o o R h z 2 F 2 K l k E 7 u Z C p 8 E C 1 3 q B n x J D 0 u d v s O 6 4 O D l 8 O k r 6 B 2 w V o v F n o - B l 3 w B i W 7 v Q 4 b C s 3 3 B r z p B w p E q W r j G 0 l X 9 p B k s C D _ o E i g 5 B y u P p 2 F p o C C 7 x G 1 p B n s m C o x k D o g y C n 4 W i l T j J z q B C 1 2 F n Z x q B p k B 2 H 7 x C _ i F j Q i q J n j c 9 7 L w u s B p g H g i F z U 6 k C r - W B C _ - D C n k G y y L m p H w l Y 6 m C v 6 F w v B v 7 D - y B C i t Q 8 u 6 C C 8 4 I 3 z - E 7 v H 1 o C 2 2 B C y h B C D 0 8 F i 1 l C x g J s o I g m O 9 m S q 2 B i q M z n P - 7 C B n t L B C 7 z T q h B g 6 H 0 v C _ k U z 8 C 2 2 V 2 t G u r I B C 6 v B 9 y Q C n x M q p H r v D D k 6 G C 7 x J y y c 2 i Y - k K 8 u K C s n B 0 0 B r Z v k G C D t - R o 9 F 2 r D C r o E m p I x g g B z j V 7 d u 3 l C y 1 b 3 k K C q p J 3 5 D C 5 w B 1 w H - z C x 6 B 8 8 H v 2 G B q 6 E s 1 _ B 7 w T 5 2 0 E D p 9 k C w n I 4 4 I 8 1 k B 6 H y 9 Z u i g C C D h M n _ y C r k P C 8 2 5 4 D _ 2 5 4 D 8 2 5 4 D _ 2 5 4 D x - R y m B D 0 w z B s j J 4 0 C q 4 I r y X 3 t O 5 j N x 6 - D p 5 1 B x h 7 B j w T m 8 B h Q z l K D n x B C n q B D C i x c n 3 c n v q C 4 M n t 5 D h z 6 C h s J 0 0 T i p E 8 C j g d t h i C q 4 O h h i B h q a 6 u S v 6 B k 1 P l l D C p v M q 8 M C 9 Y k _ q B w _ x C o o c u g B 5 v n m B 1 l F D m 9 h M v j _ C 1 v h E i t 1 j B 9 n 2 E 7 i 0 E j 6 y P 5 7 z G k q i D h u r L v j r b 0 1 v X p n O w y I n u n C i i I x r E x t Y v 3 W 3 9 s G i h i 5 B o 5 p K - t w D 4 s h J z 0 v C y 0 v I v g J j q u E j v v B t i P 9 m a z 9 l S s 0 o C i r 7 Z k y z C g s K n w x 0 B 5 n C t j G t 7 L q H 8 z B - v C - i D 6 p G p u v B 1 8 h D z t D s j C p w C 8 9 D - i q E v t p C k 6 J 7 _ g B 6 n H r t p C u y R j C 6 z B i r B 7 r E 7 n B 3 I i i x N w 8 F 9 j P - 5 P k l M D k z q R t _ f 2 t N q j T z w B r i 9 M t s w E 0 2 l C m v s B t 5 P 8 m 1 C 9 9 k C 4 k q B 3 p u E m x _ E t _ x B 3 w 7 J v g v J o i O 0 i 6 E p u l D 8 r h C s l M C g j 1 B v q p O s v i B i 7 w F l 1 v F 3 t D 7 g y F 7 g 9 H s - 6 D w 3 I 1 s 8 B 5 m R u z R _ h 5 D g 5 O i 8 i C C j g C r 5 W D p g J D u 6 n B x 9 h B 5 4 P 6 p r B 5 q 4 B D 0 z t B l 2 5 B y g 5 B 3 k b g u g B m 0 b w 9 2 C z i v J s t 7 I t h p D 2 2 a r w l D n j V m l M n o r I j 7 n U j 9 V n u l D g 2 U x i 3 B g z D w q o H 0 - i H u v e z 9 x H D - 1 0 E i h Y j 9 q D s v g B p 0 7 F v v Y D - - G m x L 7 h o E 7 g j B 7 g J 5 p U v i V 6 p x D z k y J 4 p l F u 5 1 E u n I 9 _ H D 4 y H 3 j 0 B l 9 B i m G i 9 v C g 2 v B o 6 - B x 8 z C 1 l R _ 5 Q 2 o E v x F t k F w p k B - 0 F 6 n 1 C w 6 J 5 u 8 B u 3 3 B k 2 a 7 j P 5 g S H x x J C 1 3 j B 1 p x F o r K q 1 E z t D 3 p B _ a r c h o B v l C 0 y C s o N 0 s 3 B l q M 0 z H D - O F m N - 1 P 3 2 B z g G j m C 5 9 B k 8 C g 8 C h u C k m E p g E t l C u y B D h m C k 6 B y y B l i B i l B k l B y y B F x h D r s I v 2 D _ 8 C k 6 F D g g B j p B 1 i E z _ B m z B h 3 D o s B q s B i g B r d u z B 9 u S u N - X q V w f 8 Q n L l 3 7 F - j i B 9 k I j 2 Q y q w B B w u G C 7 k D C D 2 1 E 7 v u D 6 s C o z F r z C C C p l l B 8 - C m 9 G 5 6 p B n 4 G 1 j T l j J B v 6 K B 9 7 D 9 v D q g j B p 0 G 4 8 G C x o G g l R l m D o k F h a C 3 g k C _ 1 r B C 0 7 Z 7 h C 6 0 F 8 v H 5 8 Q k g H r 2 E u n g D 0 g D C B u w q D B C g l l D 0 5 c 3 m i B s 2 N p 4 Z x _ - B F z 2 3 B s x Q 1 _ T B q l C B o g m B 6 i Z g 1 F B i r T 4 2 e C B s 5 E C w i b k 8 b h r B 2 8 s I C 9 _ d 7 o R 5 j h B 5 q u B x t q G i 6 p K 2 w f 0 p H 6 8 b u h D B k u B C D z _ x B v g y B l n b C D g x i B 0 6 z B 9 m b t y M 2 6 R o x S l y n B 3 2 m C B 5 _ u D 7 2 T B o g N v g t C s k p C r t b B C p r C C D 5 1 F o u z B j x G u 8 F o 4 q L g - b z s j B C r h H C w g 4 E t u 0 D v k r B C p 8 W C h m P o x m H i x w B 6 q J 2 i Y x 7 5 B - u c _ 0 P u y 5 D C 7 l H C r o R u s 1 C g 6 x B C 6 - u C m q q B C t q a 0 6 s B 0 i B C 6 z L s l p C w r Y C - n R D 8 j 9 B 2 k T h 8 W u g P C g 6 O u 4 l B u m L p u k B o - D C D k 4 O y - q H v q z B 5 5 n D C m 1 j B D C z 0 g s B t 1 g o B s 8 h Z z s k Z q 8 8 Y q 8 8 Y g s v I 4 n 8 4 C 4 n 8 4 C 1 s 7 F i 8 x 1 B 5 - j B p z g M _ h 9 K j - l w D n y w 8 B & l t ; / r i n g & g t ; & l t ; / r p o l y g o n s & g t ; & l t ; / r l i s t & g t ; & l t ; b b o x & g t ; M U L T I P O I N T   ( ( - 9 4 . 4 2 8 7 2 5   4 7 . 8 7 5 1 5 9 ) ,   ( - 9 3 . 2 4 4 1 8 1   4 8 . 4 9 7 0 7 6 9 ) ) & l t ; / b b o x & g t ; & l t ; / r e n t r y v a l u e & g t ; & l t ; / r e n t r y & g t ; & l t ; r e n t r y & g t ; & l t ; r e n t r y k e y & g t ; & l t ; l a t & g t ; 4 5 . 3 9 8 1 0 1 8 0 6 6 4 0 6 2 5 & l t ; / l a t & g t ; & l t ; l o n & g t ; - 9 2 . 9 8 3 1 7 7 1 8 5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8 & l t ; / i d & g t ; & l t ; r i n g & g t ; l z s _ o 8 n n 8 K D F p 3 B h t x k C 9 s x d t n o R 3 o 4 O 3 o n V F l l z m B r l R q z l B 4 p 9 o B v j - B m _ y Y v g 7 m B 2 M r F p D o E n X g u F r F t Y s u u c 3 z 7 N k q Y v 5 y H v x a w 1 P 9 y m B 3 o s B C t z E - 3 T 2 2 D 2 0 5 D i 5 f 8 y S u n s C u m C n - N u _ B C 7 l H 6 m C 9 7 h R i q s C 9 h X l 8 K r m J y s Q o 8 c s m _ C v 6 q E C D n c h 0 K z l Y x i o B M i 7 q G r s B 6 F l m B C y 8 B D j 8 E g k C 9 g I 1 i Q _ 2 B C D C 2 s N g _ C D 0 G D y J 2 r B _ o N m x R w 8 9 J B C D C 0 m j B _ 7 d 7 z Q h r B C D j L 5 O F x D h C F 1 H B o G s e 5 F l I k q C w z H 2 y C - n B w Q o b 9 x J D q H n X D u y E k f z S j 4 E 2 6 D 7 O r I 3 D s G 1 4 H k Q 5 H - B t D 0 G r - I D h L F 5 B F 4 C F w U m x C 9 0 B k E z D 0 C 0 Q m 5 B i f w J D w E F h C r S F q U h C s B u E t F 1 S j L D 6 G 4 y B o z E - X i H n D F l D k h H u U h C 9 B r D p D j G t j D g b z S r X g a D h P F q 6 B 0 l B 0 2 T l 2 B p u C 4 l D u y C 8 j J 1 g E w C h u C o E i b 9 D q - C n M 7 I 1 I D - H D 5 O F n I F - X k n E _ r B 4 V F j u B 2 a n P y E j I p D v w C p D D y C D q B F s B F s G g Z 6 P i e h O 6 C w V x L F 3 K B 4 I B y O q X y Y q e u M q N l T r L z 4 E 0 Z 7 T D _ e h i B p o B t i B i V 2 M 4 R h Z 2 K r G 0 B n J j Z C g D f D q H D 6 M 5 O F 0 C 4 J 0 E g n D v v C w a t s H j 2 B q r B v Y k W _ a D t c g N w J 8 R u W 7 I D x X D h Y 9 2 B t p B 7 v B 8 l B o i C 6 y B 5 s H 5 r D x r D k 5 F 8 _ E j B D C r 6 C r G t N x f y F u F 5 E y P 3 M B u D y D m D p G D j U 0 9 D s K p C j B p B n B i C 7 z B q D B 3 C C U C i F C D 4 N 0 0 C l M n M x k E o h B y 0 B 5 o F j E v Q t U D - I D _ C 5 t C - F 9 D r C g C n N 0 D C l E r G i F 8 q G _ R k F g C p B p B x C _ L i G 9 E B u F B C 8 B - J 2 B h E - I u K 9 I t U r B o T C l E C i D C D u n H D u w 7 B h v C h g K 8 y B m 6 B r s H 3 7 H 8 5 B 5 l C 4 y C w r B - 1 L s h C t l C _ w x C v 2 d 0 i 9 C t t G D 3 O D k o P 2 G p 4 E s n K i w D p g E 5 t C m 2 H u 0 J x n F 8 - v B z 0 F 3 B 7 s G y v c D F w s B _ 8 D z L 6 J u f u y B 4 x 2 D m v m B y J w J 0 m G - l C h r D D 0 h C v l C p t D 0 m I q y D D h i 0 B r n p B m 5 B _ e D 8 1 J 5 3 m D l w K l v W D F s m 4 N 0 7 u D n 5 r B _ m h C 6 s h B z x r W 0 q u C 1 2 s B D F v S n 2 C 4 k E u q B z K q 4 B - o D 4 j G 9 m B B s v v G w o F - X F x I r 2 j B j k F k m B 3 s T 5 2 P t T 3 s I 6 m D k v R m z B n k R F 6 a q J F 8 g I r k C o x C r 4 H 1 i F 5 z y B 5 t x D 9 0 b k g C l 3 9 C y w E x S z T 0 g T _ l B 4 l B q a w E 3 5 R z w o O n 8 b 0 o K _ y z B m w 3 F 0 0 o G 0 8 C i 7 m C - 5 c 0 m s B k h x B u n h B 2 y B 4 8 C 9 g G t l 0 G l t H 5 y - D m p h B 9 w q D 2 C y a t d h C 0 w n B n Y F B i 2 8 I l m 7 R 3 2 m B p y D j i I j - L 1 y H i s E 6 6 H r z I t 2 4 B 3 s R o o B z H 9 s C 2 k B o J y e 4 a o s B _ G q 6 B p 4 C 0 x D n s D - X F z I F l F I _ I B F q o F h F 5 1 C k Z x K k G 8 3 B r W j F n F u Q F k Q _ I k M F B 0 n C g J e B w P B Y C J C w B E g I j V v J m I C 3 C h E s K w B 6 b D n U 8 N Q f 5 E k G h F k Q I _ Y 1 W 5 H 0 E 8 G l i B 0 J M F O B - C _ w B B W C h H x E l B w P e _ I o M s G 2 C u E D F h C B F m x B B 9 N s e w M F j S B k 6 C s C z L w E M u E r 9 B D 7 B z D F l D h F k G t o D 6 D W m I t B o w B y P 3 R v K g E 3 H x I F g Z i E B 3 N O 9 S D y E F h 3 B n D 1 b q C - m F 4 U F k J z H F _ T n H B i i B 9 a y j B 9 E m M p O 1 D 8 h C p v B g n D F q J 1 H g E z _ C g G B i I 1 C z E p V L y d 6 j B g q B n b r H g J 0 a i K 4 E m Z w 4 B F B - C B 4 B z G 4 P h C 2 E _ i C _ 8 D n T n i E x 2 B h v B j I F z F 6 C s B F o M 6 C 5 L p d x L i N x F h I k B D w E 4 q C q 6 B F 4 C y N z L s s B X 6 G _ y C 3 F y E h C F j O s B 0 y B v X j I D y E q R F 9 0 B 8 J x _ B n I s a x D p D s E z F D y V 3 i B F 3 s M k g B 0 U i E F h F k U 7 R - E q C w G i H s a x r D 5 u C 7 i B 3 L q k B g i 9 K m q p M 5 6 5 D k 6 6 D r 9 h B p 9 h B q m j I D F t u q C y _ L m 0 C 6 J w E i p P 9 c u a F t _ B 0 f u - W t g G 8 w z d j h u B z v i G D F 3 p 9 B T 5 I u j C u B u E D F 2 C q H D D F 4 x B 7 3 C m N F z u J s 8 D v T z T F p S n k C k 1 J _ j J l L F 0 r B t i B y m D 7 X m s B l _ I v z K u 3 M n 5 k B 7 q q B v l t I 7 t 6 J i j J F B 1 8 v G _ p 4 E s i G g 4 D w n C v n H 0 5 C _ i P n 1 C 0 - H 8 - B x v F s u D s 4 B y 6 C r h B k J 7 W 9 b z n B 8 g C n h n G 0 g t 6 B F B 6 - j B n w L l w L s s v B t z 8 F 8 5 L s j - B r k h J 8 k 8 O l 4 2 C h 6 p D 2 _ 1 D l n q J 0 j 2 4 B k s s C t _ 5 E n n x B j 9 g D n q u F B C 9 V 1 a x E y o B k I 7 M l r B B C l 2 0 Q u n T t 8 v C s h Z u h u N g 3 R h y C 4 h B i m O 1 7 4 J t o 8 D t Q _ H _ s D 5 E B 4 i D 1 R 2 6 I z N 5 M j W w p B p n V k w J 5 w n B y P 8 T 8 4 P q w B _ F s D z C g o B 9 U 5 w n B z 0 E z R i L B 4 g D B w D v C 0 P p E v x k I F B - v 9 G 6 h K 2 3 D m w J 2 6 E j n r B _ h K w 0 q B 2 T i C t B i C i C 8 v C 5 4 u B w 2 N l K 4 q 8 B l K 5 3 G 0 3 D 0 w G 8 i x C p x R i 7 x B B C 9 j q H l j M m X 9 o E 4 q H 8 1 y C 8 v 6 C y t M 6 h B q X u X B 0 F B - G C 5 C C u x P 4 h B t v D 5 y r C n h n C p t d l k h B u u E w i o B y S p B l B j i I n r R o _ o C 8 _ I s 9 J p s P g I w D C o _ c 0 D i T 6 B y q H z l i B l v k C x r J u p 7 B 3 n B 7 W 1 K k U 6 P p K g G 2 5 v D 7 4 J u _ c k w B 0 d 2 P h F x B 3 K 5 W j X q l - J 1 v p B F l w z O F B g w C g u 4 h B 1 l h i B - z l W 1 v r E h _ l C k z 4 B h 5 v D j u q C s o i F j 0 e u M F o M B x H 7 R 0 P 2 I t y o C 5 3 M m H r T 3 _ O s 6 B q 1 H n s D j 4 L _ f 4 a 5 L 0 i J k 7 S 9 j u E D F 3 w z 1 B B B t R 4 z F 8 v B z s B o 0 V 9 i J - j S 0 6 H B y 1 D w X n 5 F t E 7 z n B k 8 k B 1 w z B l m D 7 h C u u G _ 3 f 5 w U w 9 z F 7 G j a 4 O 3 Q r p C 3 - 3 C x 9 o B i w J i w J h q p M j j S 7 q K C B l 4 s C q w 1 C x Z i 3 m 8 B 4 4 k B 0 h B w w B v u F h o D z R o p 4 B 1 o E h h O j s N v 0 C 8 i E n 8 _ L v 0 r D w v h S w w G z z r C x r C r r E r y h C u 1 v B x 7 t B - z - F 5 s p E 2 k i B 1 p X 6 V _ f y s F g x D _ h C 4 g M k q C r o B z c w J F D F B y w g p C k 7 r m C x r z T j j z D z 3 M m n C r 6 i z C B C 8 p m U 5 x o U s 2 v E j 1 u E x 7 C 0 1 B 4 k F t p c n t u C t 8 w E 1 4 F o 9 B g o B p m B w p B x g B B 0 4 L t t B 1 _ T F B n 1 C 9 j C p 8 Q i 4 B B _ 3 B h 1 C 9 r C B s w B z r C 3 s B o - n F B 5 V 0 s 0 E g 6 E x E 3 J l B q D r E 1 J k I 2 O B 0 F z C 0 I C 5 Q q o B 0 O n f n B B C o - 4 3 C 2 - o t C 5 0 H k 6 g B o h G w T n 0 C C D 2 3 M i m 1 V 1 6 5 h B j y H v Q 5 x D r C D l C _ E n J y t w Y p N j N 5 G k 9 B s D C B - G o 3 B D C D 4 z M 1 k B 8 o q I j 2 m B i 5 n P 3 6 m E t 7 C l 5 B 3 9 E k 1 S x o t B 6 t o D 4 6 x F C D p 9 6 C u 1 p x B z s j C o k g H l o 8 n E D h 2 m M 9 H r q D 9 z n y B n 6 4 C 1 t C 8 x B n k 2 E o 8 B u _ B 6 k L o 4 w b 5 J 4 r D h v 3 B o z F C 3 n E i 3 D 2 4 C h 7 B o r E C p 3 F g c 4 p H C D - H 8 x B 4 z B 4 z B q 7 B x 3 B z 3 B z n C 1 Y 7 d 3 g 7 C 8 7 n B z y X s o D 2 g B 3 3 B y m B 7 d t w B 1 3 B 0 y D _ s B v 3 B m j C x p B 4 s B 1 d r i G 4 z B w n J n w J 4 m H 5 2 C l 9 B y p C t c q E q h C 3 i L 7 h U 2 i W h s E 8 6 D g w D _ k B p 9 B _ U p X n X 2 Z n c 2 z B 4 z B 8 m H k u F D F t 2 D F k t u d w t B u _ C D g o D h 7 E l t D p n L u u F D 6 l E i w D o h C i b l - B p j B 6 U D i m E h o B s f l P 6 J z X x P y R y 7 C k h C 7 1 B 7 g E o 7 D o q C D _ f i R _ Q q l B i a F n P F 5 b q u D n 8 B j h B r O i R m l B g a D r T q Z 3 i i W t y s Q 2 o m C v N o Y 7 6 B 0 i h F 4 L C u b h q B u b l U u t B l M g S s 1 C g O 6 6 J 7 w C h 8 E w n k G 3 j G o x v D 1 v M 6 q G 7 w B w H j M 6 _ C 7 P s b z w C 0 _ C t 4 D 9 d m q G 4 u F x w B 7 p B u 1 U 4 9 6 D 6 N o t N o W y j C o z b 8 r 6 B r w C 4 N z Y t 5 C o K q j C 8 0 E o 6 8 D w s N - 6 E t r p C z 9 R 7 1 S 0 0 a - g c 9 2 N j s O u u V j s O 0 p G 8 o W u B 6 0 E p 6 L 8 o W p w B 1 p B t j B x Y z Y 9 L 9 T 2 g B K w j C y j C 2 m B - d 5 5 C 5 Y H s W 5 j B _ R j U j q B j q B h u D s 1 C 8 _ C h 8 E - x G 6 q G _ 7 B j 4 B 7 - B 6 8 F 6 8 F q v F - v H 5 4 D s v F - x G 5 v E 7 j D 5 j D 3 o F q s C 7 j B - 3 B z j D 1 1 F y 1 E k 1 C n o L 4 _ K - _ R z x G o l M s n I k 1 C u q G i z D 8 N g v F p - H r g H j 4 N 4 m B o b 1 j B x w B _ r C r 7 E q n H & l t ; / r i n g & g t ; & l t ; / r p o l y g o n s & g t ; & l t ; / r l i s t & g t ; & l t ; b b o x & g t ; M U L T I P O I N T   ( ( - 9 3 . 1 4 3 0 3   4 5 . 3 4 2 1 2 3 ) ,   ( - 9 2 . 9 0 7 4 8 6   4 5 . 4 7 9 1 9 3 9 ) ) & l t ; / b b o x & g t ; & l t ; / r e n t r y v a l u e & g t ; & l t ; / r e n t r y & g t ; & l t ; r e n t r y & g t ; & l t ; r e n t r y k e y & g t ; & l t ; l a t & g t ; 4 5 . 4 1 6 8 3 5 7 8 4 9 1 2 1 0 9 & l t ; / l a t & g t ; & l t ; l o n & g t ; - 9 2 . 1 7 6 8 2 6 4 7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4 & l t ; / i d & g t ; & l t ; r i n g & g t ; g 2 t k o u 9 6 3 K h q 4 E 5 y y q B D q 4 z W i z l B _ o x _ B r 5 6 F y 8 v C 9 7 7 Q z o w D j 3 h F u u p J 9 5 L _ e p c o H 7 T 2 R 3 P q W q W q W 5 w C D l i B 3 l C - g D n 4 E k y B 0 Q D F F v - D w 3 F o x E 6 q C F u _ V 1 _ D 5 u B 4 m e p 7 U 7 m L r - G 0 6 D j h D x o B x i B j 4 C F t t H j 3 D g y C 8 k D s Z 0 g C p n B n O u k B B 1 t B - j C B y w C - y D x 9 D y e j d t i B 2 m D x r I 7 p Q y y C 2 l y B 4 u U D 5 9 O 4 u U F q g B k 7 o I 7 0 D z 2 C x n B 0 q B m x B r h B o e i g C B g Z _ Y v o B 8 5 B v o B - u B 1 c t X z O g h C h r 5 7 B z x t C s n r C 5 h k i B s - m i B u g 1 B D F 8 0 4 g B u r U 5 x F 2 N u s C D g 1 J 5 7 E H s v j B D t 7 I g o e u m G l 6 L j t D n u C F D t _ B g m E 6 m B D l 1 D q u q q B 7 v r x B 6 m B D w Q 9 v W 1 0 r B 6 i 6 B _ 7 D r 2 g B F F h 3 E o k G g 3 k E l z p G F D F s g C 2 l 6 G F h k C g - B s 0 9 4 B 2 O B C v 4 k H r V 1 z x O o s v m B - 0 B 9 t H v p O w - E t 6 E s o G 2 p V F B F s s n j B n y D i 9 2 S q p l O x h K u x w X 7 i - B 2 5 2 D p I x r M F 1 p v B F s l G B j 6 3 B u g C B w 1 K p _ u p B 0 m L p v t D k z x K 9 w w w E g 3 G l O 4 h S 1 0 B _ V x 5 O - 6 i C x m M F B 0 l x G y h 1 E u y M 4 y 3 G 1 T p v k C 0 y l C 2 4 u B 0 1 y D u l 7 V o x n H n p 5 Y 5 g 8 B 0 r u C o n j B 2 8 w 6 B n 1 i C C D i 8 C q E 5 w m Q 0 g B 7 1 s C g 4 y B x m b D 0 9 g C D F F o x Q _ k G _ 2 K z 6 G s p F p s G B z K z I F 5 R s N F 8 D z I _ 4 D - i F z w F s m J 3 X s N 5 9 B x 7 H y 4 K n - I n m Y m n P i 1 C h _ q D t g C D C 8 r h C 2 p E t w T t x G 8 n r B z t 0 B o l X v 2 W o 3 i C M t L w E F l Y O x D F p S s x B 4 7 l n E 5 i E 4 v Z F B _ t T g s t B 7 v C w 3 M 4 z a 9 _ u N F B 2 v j u C z h T - j C z p J i h J h j n E n n B 7 H 4 U i 0 C 7 i B l P t m C F B B o _ t K 2 t D q 0 K k M 0 9 C w - P D 7 o B D _ 8 D l m F F j q H - 4 H 9 0 B v 6 b l u C F m V x X 1 c F n p l D 0 i 5 S - q 5 D 2 - p f F D 2 u h M - w x B t p B r k j D 3 B D r 2 s F o v o V u j C D _ 8 v N 2 o D C p - 1 I D F z 4 C q u L F 5 h E F r i E F u h H i t 4 B h r G q M 7 4 C n L s l D 5 7 E D t s E v 2 B x m C F B r 3 0 0 B _ x 7 g D s - j F v l Y F s 8 E q o C m 4 K F B p r G B p 6 J g k D z 5 G l q E x - D F j p J 1 T l z N D 3 h D _ _ E F g s P 7 3 C F - 9 c o i C F D 9 5 V F y w H - 7 B 5 W h w J p - C 8 o C F 9 p J t i D v I 0 9 p C x h E 3 w q B m 9 C u a F g j C B - 5 M F y - B k w C g g C l i E w 6 B F x H z 8 B F q w E 0 z J F z j O q x C B z y c r 9 F B h j s B q l 6 S q l 6 S 0 q t p B 1 m H k _ H 4 I - C m 0 - B 8 z O q r V F u 0 z B _ _ m C q g k C 9 v w B 5 1 r B s o g B u q V v x h D n 1 1 D k n s K 0 _ 1 K u j I F F B v y I i j n D j 2 p U k _ s 7 C q 4 h E l t h 5 B C B y t C g u E v s B 2 5 E x 7 D t r t B _ 5 l F 6 l C r 8 C h b m h 3 B B 3 h o D l m X s g I k t m B k m K o v n B F l v F 6 n F B 2 j - B B C v 0 i D l K n q b 1 m H 6 m x - G C B r J v i F B 0 h v g C 2 8 o E F B _ 1 2 B 9 3 X o 7 r B j p x B 0 o Q g i U B p 0 I x 1 T - h C i v C n z C s k F w v E n 5 J x 8 F x 0 E B k - J 3 5 B v y H y 7 E n 4 H x x R w w E w x B F h k C q w C B r - L 7 q S u w G B y u C t 2 h G u w M i - 4 O n 9 F u 2 F g j - G - o u G u r U k m i F F B v - y u C s 1 1 B g _ u H B C p t F C l 9 2 D p 6 B _ g s C B C n i q x C h i k 9 B m 8 g B 3 r 6 m E h 7 3 p D r p 3 B h 1 7 w B 5 - t G 1 3 M _ u D F k x C w n R 9 v V 4 _ j E z 3 I j 3 O _ d g k G 9 W F 5 R z I F p o I r d F t t B s o F 3 l q B 5 0 R u k D j 5 U p - U y V j g K y p e F 8 q B l u B 8 4 D g Q B 4 2 1 B _ t D 9 F F - N 4 8 D 3 _ U 1 7 j B 7 3 g B 8 l B F _ q B i B F 8 j D v 3 D 1 D r _ w C w s F w V 1 _ a F _ u D x - C m n E h 5 E F 0 3 u B g l I o l E u g C y U k M 3 p D F 5 0 R z 1 W - h E 0 2 M F F 7 E 4 9 9 C w k r h E B C p 7 8 Y C 7 4 N 9 i C 2 y W u o M p 5 l j D x 4 K 5 t - G n m 6 G y u 6 C v Q z 2 0 Q C B 2 s 3 D g 3 h F B C q l a 8 7 l B p 9 g D B C 4 m C j v D p s B s r D j _ C j S g E 3 D B o U 5 w F 4 p L F 3 4 O F h v e 8 o C t 4 C l Y F _ 4 D z r C 5 y C v z H B y z N q z F g k L o t G y _ H g w H u h H B t m B n h C B v p P 3 5 B g - B 9 9 D i 8 E w k B F _ j B 2 q B i y M F r _ D 5 g B B o p M k 8 I B C 4 7 O r J n 9 2 D t g 9 C q t p E - k y B 6 2 R z 3 M B m l L s h K _ h D 0 - J y i B B p 9 C m 5 L 6 o B C 6 s G w W o D m 4 H t 7 C z 7 D t 0 Q z 3 I 8 x J n 1 B 1 s C B E i m T _ K z h 1 E D C - z x p C x r E D i k S 0 x b s x 9 H t 7 r j B o 5 0 R o 5 0 R m m l G o - m o B m m O p k 5 c w u 2 c x 8 n x B w 1 V y u Q m 9 f x m B p p w C s t 1 Y B C _ x i J y r M w 7 s B u 6 I D 9 g e z 5 N y 8 J C D r y 1 T r y 1 T 6 x y O n c 1 t i I y 0 E 6 m N 6 q 2 C z S q 7 S F x _ _ Q 8 w 4 P z 1 y Q z 1 y Q 7 x p I 5 6 j I l j l F 8 z V k y x K H o 2 o e q t r F m x o V 3 5 _ G l - G u - j 3 C 4 H D 7 S o f _ Z k k 5 X z v k C k v y B l 8 z n C 5 i u N 0 Z D 3 u C 5 w h w B w z Y C 4 l G 8 6 j c q 8 o u B x O o _ 9 k C r 6 D 8 s D 2 2 C k p 4 O _ u S C D x k 1 c l y k I 4 1 - g E g y z P 9 3 _ D y j 4 K m - s a 3 s 9 S z r g J s r o B D C & l t ; / r i n g & g t ; & l t ; / r p o l y g o n s & g t ; & l t ; / r l i s t & g t ; & l t ; b b o x & g t ; M U L T I P O I N T   ( ( - 9 2 . 3 0 8 8 4 6   4 5 . 3 3 0 8 9 1 4 ) ,   ( - 9 2 . 0 4 3 2 3 3   4 5 . 4 9 0 1 4 1 9 ) ) & l t ; / b b o x & g t ; & l t ; / r e n t r y v a l u e & g t ; & l t ; / r e n t r y & g t ; & l t ; r e n t r y & g t ; & l t ; r e n t r y k e y & g t ; & l t ; l a t & g t ; 4 7 . 3 7 0 7 2 3 7 2 4 3 6 5 2 3 4 & l t ; / l a t & g t ; & l t ; l o n & g t ; - 9 2 . 4 8 3 5 0 5 2 4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3 & l t ; / i d & g t ; & l t ; r i n g & g t ; 5 g o 7 y x n n j L 6 3 2 q J 9 6 3 x C m v j 5 C i x 2 j I 1 j 7 l C q 5 _ 9 C D j 3 9 p E w i n 5 B 6 q l a l i 4 p C q 9 1 p C 4 u m 8 H u 7 C D F u v l i D 9 m 2 3 B u t w 4 B B F 9 C t B q D r E 2 4 R 0 7 w C j t b t y O r y B s 7 I u s J s 7 a 6 1 V 5 - L 7 p r D C B 9 3 o B x n 9 C q v y C B p 2 g D m y 5 D n q j B g w q I p u i E l s l B 8 i Z B 6 _ _ B x w U - q o C _ 4 d u 4 f o 9 U i z P 1 w L z h p E z q W g l D y 7 L B l k M j n j B u r I 0 _ a t 0 G x 1 E o h J F l l M _ z K w n C l 9 F y 4 B I _ - H F w j B B u q D w j U p 0 u B x m E t k f B t y Z 0 i G 7 m B z 7 O p - C B 7 0 C 9 v D B s u G C t 0 H 9 f i P m 2 P - 9 S 6 u E j 1 C w 6 C q q F m 6 N 4 - H x 9 D w x F u 3 R 6 w C - 8 B 7 - J F _ 4 B m x C F i v H 0 5 y B - 9 P - g 6 B 8 4 c q u H q v T B h m E B 9 Q C z g F p i C 6 L t u F j r G o Q q 4 B 2 e F B t 5 G F x m B B t 1 J n l B v 7 C 0 7 E 9 z R l r E q o G x u C 4 h 2 B x y F D 4 5 F F u Z B F z 1 E n u U x j H k - G v i F k o E 2 - N 3 k O F i 4 B n n B B 2 h d B h i I q - F p 7 B g w E u x B F - p E B 0 l C m 2 B C j p C C r k D m p B r V h _ C 2 3 N 9 q G 0 1 H q z E F B q y G B 6 g E v 8 C u h D 9 a m o F q v Y B 3 2 H o o C v p D B 8 x F E i i D 4 h G r V x y D m q B i 7 C B 1 1 C g e F u 6 H B q 4 R 8 s G 4 w G z K t h N F h 9 F F B 6 i E B j 0 H _ v C w M k 9 K t i F B p 7 B B p m f 7 4 J g U k k B y N F m w E B i 2 S 8 k E y 3 F y h H x t B B g u T B 3 h C B 1 k I s o B r 9 D s w C w x N B 5 _ E B g p B C v q F 1 t F l _ C 1 q G 9 i F F B 2 m O o U r w N - 5 M F B 2 l Y 0 p Q C 8 h E C x 5 D D C 9 j B h r C u u G 5 2 O o w H y y G F 2 j D B 6 7 G k i B x y D l 7 J B 6 i D C w o B n z E i j D t s C B 6 n C B v 4 F 8 9 B z z E m L 9 s B 2 x G 9 v P 2 j D l r B B 9 Q B C p x E i h E o 5 C t z D 3 q J q m H z r D 5 x S - r D F k n J F 1 1 C B j 3 Z i s H B 8 z F h a 5 9 K z 2 U B l u F k e _ V q j I p Y F B 9 u F h n H v s C 1 r G F 4 - B B t j H B C 6 _ J v 9 D 9 _ C k 0 C z 8 H 8 g C _ y G 4 x D h 9 G F 6 a F B 6 w B i 1 F s 4 B 7 v B 7 o B _ q B F B p s C B 8 2 C 9 r B w m Z m 5 C i 6 C q s B 5 2 D 0 w H B h m E 1 l S s 3 R 6 3 B x o I F w g e 8 Y - q F B 9 h C k P s 2 B 8 3 D v H o t F 8 8 C j r O 1 X 0 s P D 4 5 B F z T F 3 t B B k o C B l t B s v K h 2 o B l _ C 4 n C 4 i C m q C 4 l g B 6 z H F q r C F 8 w C g e u 7 V n s C x b 1 i E F p z D B q p M x g B u u v M t x l h B t 5 - g B - 2 j k B 8 l x i B B F 6 _ 6 B j p S 7 t k j B 7 9 C m q X q h j C s u o D 7 s a y 0 F z R B p E m u I g 0 K r p C 6 _ F e 3 3 M h u F 0 0 F r p G 4 h K 7 4 J 0 i 8 H j w p N o s 0 G n i q B i _ 1 C i 1 p U v o l O 4 o 6 B 8 9 4 B y N 3 H 1 H o C w o 3 j G D F 9 F 5 3 8 H 5 5 i q C F 3 8 - 2 B r 7 G p 0 V i z 3 G i u l x E p s 4 r E t 2 x N 2 l 3 g B l k h F i 6 s - C p y z F F B o 4 r p B o 4 r p B v 7 C w 6 U v n i D 6 i D m 5 C t y D x m B 3 2 H p o D v j C z j C 5 h F 2 7 E x 3 H s 4 N 3 9 Y 4 v 8 B 3 v f 0 j c n x d 5 9 Y 4 l b F 8 - d l 4 O g 5 P n x L 4 8 q C j t P y 0 K z m I 2 6 L o 3 N x 5 J u w C z j C 0 - B j w d 4 j E y v H h z R 3 9 8 D B 2 m R j 1 E p u F m g 3 B m 9 e o y v C s u 0 B p W y w C _ q n B 1 h Y x p J s 8 E s 8 E r 9 F m 1 p B B 1 m G g 2 B l 8 C q y F 7 m G y q 8 C i C _ F z o W j _ 1 Q t 1 l C y s l L 1 7 i F z p G x x 1 5 E l h P 0 0 2 Y B 6 9 _ E l 8 i L z z v H l k t S 0 M 2 s B u p 7 B B F k U B 4 T 0 I z v u B 0 0 e 7 o k B g x m Q j 7 B z N - m N j 9 q H B u g 3 G j h i Z q 1 1 T 6 9 d i p n B B C 5 7 W m g D z z B C 3 z T k k F x z B 6 n Q 3 m i D o o M - 8 P s q u B B v r C 5 p w C 8 2 N C B n m J 2 0 h B m g C k Q B F r 3 I 9 z a w u B 9 U h 1 J 5 M l k M n y H 9 _ L E C p s U h 0 G 1 0 y Y C n l E h y H j s C - 7 i F n r i M q s y E C B 7 i v E C 3 y o P g m y C 6 7 M x k K l p q E 6 h q I 1 8 E 3 m E B q - a 9 5 Q s m O i w 6 E w q w B 5 y I 2 3 R B C o - z B 9 x l C q h s D i u r E _ K D 8 z m K k _ _ M w 2 g L 4 m - L u 6 t H q p h I v i p D D x y k G t o - D 7 r J 8 U w x E 9 p l E p w r B 2 7 F m 7 B k 0 G p x z W _ 2 B 4 _ B z n D l 0 g T s 2 h F 7 t F 3 V n l N m v 2 F _ l w E C s x 3 C n s j J _ 7 e n x 4 W 9 V m j 4 J r g z F z 7 3 H h r R 2 9 d y 7 0 m B 6 r 4 O g 6 j t B B C x n D t 7 C n y v J i l g C 0 D 1 C z C w F _ 8 O p f j V z J m L n 0 M m l F 9 s R 4 O i I 1 G s F n 5 B B C C n n y J C 8 8 8 Q k s r j B j 3 s t C m O 3 n l B s 5 1 F s m w B D C y t 1 O 0 x b r 3 B y G v s _ J D F k E s g B s q 2 B 5 h B m r R 8 h z B g w G 6 h G j - 3 C 2 i z B i u n n B x r f v 5 u l E 8 j l 5 B u T _ n v h C s 1 4 j C _ y y l C m 4 3 o C D C p D 3 _ h B h l b l e u d 3 1 G k n 0 B 9 z C C D 2 s C - i D 5 1 W 8 0 C y h B D 8 R D o j C D 7 u q B x 1 D n 1 D x n C 9 7 r B l v E D r q Q 8 r R p i N r 4 D p h H D 5 P g j F p 0 J 9 w D k 8 G B q 4 E C 2 p O C D 5 _ d 6 8 8 D m l M k m M m q D D C 9 i w b k w h M n _ i B w 2 2 6 B w z g F n 3 g o B 1 I v w v F i 8 5 0 C q t r _ B m q i C x 0 V z i v B k z 5 F 2 z 3 G x v 7 J z - B w Q h _ H 5 x j n D u 0 U & l t ; / r i n g & g t ; & l t ; / r p o l y g o n s & g t ; & l t ; / r l i s t & g t ; & l t ; b b o x & g t ; M U L T I P O I N T   ( ( - 9 2 . 5 8 6 3 7   4 7 . 2 8 2 8 6 3 ) ,   ( - 9 2 . 3 0 2 8 1 8   4 7 . 4 8 8 7 1 8 9 ) ) & l t ; / b b o x & g t ; & l t ; / r e n t r y v a l u e & g t ; & l t ; / r e n t r y & g t ; & l t ; r e n t r y & g t ; & l t ; r e n t r y k e y & g t ; & l t ; l a t & g t ; 4 4 . 9 2 9 6 7 6 0 5 5 9 0 8 2 & l t ; / l a t & g t ; & l t ; l o n & g t ; - 9 2 . 2 0 3 5 6 7 5 0 4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1 & l t ; / i d & g t ; & l t ; r i n g & g t ; o y v 9 u m 7 3 1 K D 2 8 C 7 c j T _ h C m a w f h v B 3 c r o B o l B n i B g a q f _ Z x c x l C g l B h i B 3 S p X m j S i j S y 6 Y j v S 0 s a 9 s G r q D 4 3 G t 7 G 7 s G l - G 7 s G i 0 G y 4 K D i 0 G y y M x o M - 0 L j v S h 9 R 0 _ X h 3 R _ i H t v K v q D 0 Z w Q z S y R v p B - v C 8 n D 6 n D n 1 S 1 1 W 0 j M x o M 7 5 L y h T h 9 R C y v D y 4 K t l a i p S n 1 S p 1 S h 3 R h 1 L - 0 L 4 m P z r O y 4 K D 2 _ L i 0 G 2 _ L i p S _ p 2 B o o k B 5 g V p w r B 1 h Z q 7 S j _ i B _ p b u m j B x q H 6 q F l 9 B y p C 1 q D g w D l s E 1 g E t 4 E - s J 4 y O r t J 0 r k B D F 2 s B 4 m N _ r N s i q C u 5 n B s r C z 1 W 0 p 2 B l 1 S o z 8 F - _ B F B o j z B m 9 d 8 _ I k q I - r N h s N p 9 K x 0 E o x F v g 1 B - 3 F h 4 g E _ r 0 B v 4 s C 5 2 u C x m x D 4 z 3 B u x 2 J 1 9 t C 6 k t C v o w D y 5 6 D t y 3 C i _ o G x 6 5 D 2 7 u D D F y 5 s i B B F l 7 T _ 8 f 8 8 f p 6 8 D n 6 8 D 5 z l C u _ H 6 T _ F 8 L - i Q l 7 B h 5 J 2 3 P 1 s s B m 9 R - a 7 s B l W 6 T l o D x h F u _ d x u F s w B _ u E v m B u j B y p B n 7 B o w B 1 r C 6 6 n C k r p C _ 1 i J k p m F k s s B 5 h s L m 4 i H 1 t T _ 8 2 D k s s B z 1 y C 8 p u F 8 0 w F 6 a v P 5 s D t p B j t s R h t s R s q m E i j J u z Y v s Y _ r g B i 5 M u p E 0 z b 5 k b D y z b 0 o J o 8 F 8 9 D D x t D n j D 0 9 D 2 m I 3 p Z g i o D - w G 2 p G m K 7 L s g B k j C 7 n B q m B l w B g h C k r B 4 k B 7 h B v u B 8 k B l 9 B w l D x g D 3 1 B 4 Z 6 Z w y C D 3 g D D m f s r B s r B v 9 B 4 p C n 3 C l s E k w D 7 1 B i V 5 S 1 O w J 4 M h L h L y G s J 0 N 0 N 9 L z P 2 R x 5 C 9 - G 2 r K y m B h v E 0 r K w k M p i P o o D 1 P 3 P o W o b - T q b 8 N j M q 0 B q s C j o C 7 j B 7 w B j e h e 6 g B q b 6 R 6 R 8 E j G m W 2 R k W 3 d y R 3 T g W 0 Z n 6 H 7 r J 0 0 J j 9 B _ e _ a _ a 8 s B l w C x 3 B q H x n C r - B r w C _ z B t w B v Y 5 T 5 T y R - K - K 6 U p c 4 Z 4 Z i y B p l C o h C z g D 0 p C 4 7 C 2 p C m f u r B 0 5 B _ l D i 1 G x j Z t 4 E 7 p M 5 6 b D F i 7 B t 1 B o h p - B k n 8 K F B - 1 v B w p w B s 2 N 6 L p E q D r E x C 5 G u D u D C v E y D 2 F z E 0 D 8 F 3 n D 5 8 P t w n B 3 E o D 0 D 3 C x E u D 8 B x C x C x C s F t J q 3 B 2 o Z w j i G 8 6 q C n p w C - x 0 L i s s C q u H Z v D u E g N u f p L 4 J 3 X x D x D D 3 F F g H 5 F i H k H g 7 B o k h B i 2 m B 0 m H s 6 T i x R o s P 5 z K i v c z z 5 B i n h C p s j C 0 p 7 B p - 7 B l o 8 L y - g R p o Q k m K F B 1 r _ E _ i s D o - j F B 0 x s D 9 s 4 C p _ 4 B B x q m E u 9 u H B C _ t o D s p m U _ 5 h U u t M l 2 m B 8 4 b 5 z 3 B r y I q k 2 E n _ 4 B - t 2 D 5 z 3 B 5 n D v s h B i z x K v h T 4 6 q F y t n I z x 2 J y w 7 G h k g B r w 0 N l h n L 9 s 4 C _ u 0 O 6 h 1 r B h m I 6 i E _ s u D n v t D 7 m 4 N z o v 2 B - z a B C k n j W q y 6 K n 2 p C 8 - D 2 o y C u 0 w O n m m D 9 p b h 8 3 Y 7 h n C _ 8 6 C n m K h y t B k z 8 C u h D C 2 o 5 B u P 9 V v y M s o g G q x 2 P 6 w j D m o h h B 3 k 4 I 7 o y I r r 7 H _ 2 h I s n F m _ H 4 D y p B n 4 z B y q l I n t w J m t D k t D _ 3 D w 3 B m w C r 7 B 5 0 C p 4 M 5 x z C u w B 0 Y 1 3 i C B C 3 l G i 9 n K s s Y g 4 3 Q l v c 7 r N k _ Z l m m L k c 5 e l 7 C w s G m u B - 4 B - q B 3 k B 1 s B q 0 F C D 0 m B 4 N D o 7 B D - 1 L F s k W y 5 X g 8 S 6 4 G 7 w T z q U x t O D 3 s O y 4 K D w 8 N D y 5 X 3 x N r y F D F l _ B F i l E F s 8 9 B _ x C 7 3 C 2 4 F j 0 6 B D v v B q t a s s P s 2 i C 8 s f - q 8 B j i K n n O F o x m B - u 5 B - p q K 3 u o F F y 2 F u 7 N r 7 G r 7 a 2 k 6 M w t U 0 4 w E z 2 v E x t p E o 9 w B 9 u W 3 t C p 3 j B 1 m p B D F 9 m U F 7 h L v w g C x 3 E h o v G u J - H w J 8 t 4 D 0 s 7 C t h s C t l C p X - h B j o B j o B t c 8 Z 2 Q 4 Q _ Z x c m l B h 2 B 7 j Z w z n B 9 k 0 B p y F z 4 E v s E 6 y C 4 5 B q f s y B x c v X 1 3 i B i p r D m 4 v B i k s K j B g C 9 o y I 4 0 1 B 3 z U k o q F n p C C D k 9 P p z u Q 2 0 u E q - j D 6 4 p B h 3 q D 6 5 p D q 0 r D q s P 7 5 - B r 0 o B v l r D y x s D v m x D j t i B z 4 u B r h W g l C n 0 o B v 0 o B p i q C x _ X 5 u j B o 5 k B u w t C j p C t 7 C r r C p r C t z B 5 i C 9 1 I v n D j 0 E x 9 C o 6 E l m H 2 v C o u B C 4 K l J D 0 H h g C D & l t ; / r i n g & g t ; & l t ; / r p o l y g o n s & g t ; & l t ; / r l i s t & g t ; & l t ; b b o x & g t ; M U L T I P O I N T   ( ( - 9 2 . 2 7 8 7 8 2   4 4 . 8 7 0 8 5 ) ,   ( - 9 2 . 1 3 5 4 2 1   4 4 . 9 8 8 1 4 2 9 ) ) & l t ; / b b o x & g t ; & l t ; / r e n t r y v a l u e & g t ; & l t ; / r e n t r y & g t ; & l t ; r e n t r y & g t ; & l t ; r e n t r y k e y & g t ; & l t ; l a t & g t ; 4 4 . 8 4 9 5 7 1 2 2 8 0 2 7 3 4 4 & l t ; / l a t & g t ; & l t ; l o n & g t ; - 9 2 . 6 1 0 0 0 8 2 3 9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6 & l t ; / i d & g t ; & l t ; r i n g & g t ; _ g q 7 q j 9 p 3 K k a q V D F j P F 4 C t I u Q u G u M h t C 9 t B h 1 B _ z G _ i S x w g C o 7 S t 5 v D p F q n J h i G n h g D 8 _ q E r n T v 6 x E 1 y 2 F s h T 0 o t B o r B h 3 C 6 u U z 1 D u h C 2 8 N _ _ v C t n O D v X F x n T x n B 7 4 R 7 t 1 B 0 r t B x h n B n 2 V j j L - q D 2 4 F q g t H p _ J t 1 D p i s C x t G t l C i l g B n i j C _ l E y Q - 3 y Q q i 8 J 4 M 3 m O 7 x F i g 6 B k 6 p B - 2 C r c q p C p 5 C 0 y D o o J v - B 7 3 B 9 3 B 3 w C i y L D 7 t D 2 g B 3 3 B _ o E j z 3 C r i G 6 s h B r q _ C p 4 h E k 6 m F m q 6 D 2 7 N 0 1 x R i j H 3 x N v 1 6 B 5 r E v m O D F 0 n g E x 3 D u z B q 9 C 7 5 E g 1 I i l 6 B z t E j p B 7 4 C 6 x B F p t C g 9 E s G _ M y Q g h O p m O 3 l 8 G j q I q h - F 0 8 v C 4 3 G 3 k j N 6 q F s n N 8 x B 1 I q K 3 P g w d v w B h 4 D w 9 q H D 3 0 F D i i I 4 y M o o c 2 4 K 1 6 I _ 9 C l i K h 4 D k b l o F k 0 B w 1 E l 6 y C s g j H _ h F 6 y D _ s B i _ C 1 I t u Q 2 j M 2 _ L i n i D 6 m 6 G q t z B - r 0 B _ 2 u C 7 h B h I D F 4 G 0 y B D F B z q S _ 3 N l z R j 4 I 3 s K g 8 L o 2 F l 9 F o k G - 5 G l 6 G 2 6 C 1 r q C 4 9 5 M k E 0 w u E 7 9 r G p 7 M t y V 9 6 M 9 0 R 9 _ D o 7 1 B q G 9 9 T n o I 0 J s E - H 4 t d D F m _ 5 B 4 h _ B r l a 3 2 s G h C F q C g E F _ D 9 E 3 n J s w B 5 N 6 P 9 N 8 j D x o H i x Q 9 6 J 6 - R z H p h B w G 4 E _ J 7 X u l B v g a k 9 S 4 h C z o B v 2 B h 4 C v i B 6 G k 1 G i N 3 X D F n T 6 q C y i C h j B _ 6 B 1 q 1 B 3 r s C v i b i 4 h T z _ I 8 x q J k w e D 0 n I 7 P D u p E x w B y g B _ 2 O 6 6 - B r x X 8 x B o y C 7 q w B 3 1 L _ 0 J u l D 3 2 C w x E 2 y o C 0 z l B p D r _ 1 C 6 E r o E 7 z G 4 K x 4 B l J 5 i C C 4 K J E P 8 D B _ F 6 B Y - G w D r E 2 u B B C N 6 B B C r B 4 B m C B 1 J C Y C m F m T k I B C l H s I l N W x C r W i G q D w F r E x C 3 J h N r R C h J C D j C h E 5 C D i D 2 B t G 0 B h N 0 D C i D j B 4 c C g C 0 B C 9 D 4 R p C h B - G r C H j C g C 0 H D u B t F F 4 G M 3 F D - L H m F 1 l B 5 G B 1 C C B r C C D s s C o S u S y B D o E d k F 3 E L i C B C p B B 2 L m O 6 K r a i I m L i I C B y D B t Q o d v E t C 9 G m P l E o I C B 0 L x V 9 r B q D z G 8 S g T v E B _ B s T s D B m I q D y F B p 6 B W v E C B g Y s L C j B 0 B - G h K 8 B v C Y C 2 D 2 F 7 V s L c B W B C x a L z G 0 F z C q D t H i C B 0 F 2 B i F j B n N 7 G y F B C w I C j E D s b w H l E p N C g C C D h E C _ R 2 L 0 W h B p B 1 Q C w L 8 B k L i I B a C j Q 2 H 5 C 1 C _ F B Y C B r C C h Z 2 D 2 F 5 G B C r B C k D C D w B D k B x F D h P k B q W w B U j V B C a C i D J n B n b B 6 D B L B 1 C 2 B C w B D s H 9 D j B 1 C 7 r B P l K n B B C x z B p B 6 B B y D C x G L r E R _ I B 9 E W w D 6 F C D n C h B _ B L P _ P P B 4 B Y C 5 C C 0 B 2 B p B x C 1 J C z E B v N 3 C z J B r B v R N x C 8 c z E u L g C s S s I n E p M 5 w B h B a r E z J y o B r B 2 H 7 x B 4 F 6 B u F B 8 B 3 G B 8 B U C 2 K p B 2 D y D l B i G t J i G B x C B p B C h B j 4 B U 2 X g I n B B a C f C _ E D z S D m B V o P 1 C 4 B 4 D g E F p E 5 Q B N C m F l H y K w B D 0 G j C D 0 C y C K p C D l G h G k b n C 8 H E 5 G v B B l B B C 7 r B C j B h E u B S h H 7 G o T h R C h B r B 1 C y X 3 Q 3 Z v B I l D z D i B I _ I 8 D B 4 c x J B C U C l C k F p M j M p C n C w B r B o I 5 G 5 E t K v m B v C z C x J u D C B 2 F g C C f j m B 0 B C D u H n C U i T L 2 O 7 E o C g Q F B v B B x C B 8 B C a C g F j B a m L 5 M n B B C - G q F 0 H C u H D 8 C D 2 Q p D 7 L h G g F h B 8 H a u D y D g w B 1 E x q C - Q m L B N C a C D 0 H m D 6 F r V v N 1 U 4 K U x E C u P r B 5 G 4 B B j V h l B B z C z C - G 0 u C C t C 2 b z 4 B D k l 5 c z r E 0 Q g V 4 Q g a 9 1 D 6 z H s p d 7 w h D l 5 - C g p N r L h _ B v L n - B o r 6 B k i p G m v d u p 7 I 0 6 2 C 9 y g C o 3 p I k m k C l 5 z P - n F 5 d y R n w J p - s B 3 m 0 F 2 9 6 G 5 9 h B j 4 P D 4 5 p D p q D F p O F 1 W 8 g H x b q G 5 H 6 C 0 E y E 4 J g s F D q a 0 V u N 8 i C 6 o 3 N 2 4 u B w v z C T F l F j D t K B i G j j C z 9 o B 9 u h M g 2 s B 1 N 7 E m C j S i E n n M w - r B _ r n D s q B j x N i 1 1 G F m Z y M 5 n B p h 7 E v 6 w I F B k x 3 P h 2 o e u l u B B 9 a B 2 k o B v 1 Q o u G 5 u R 9 l 6 B i 6 i B _ r H 1 r 7 C B 2 6 H n j B i j X y s B j 3 B 1 _ B - 2 D 6 u L h s M t z F x p O y l J m 5 g J 0 0 I z 9 G j - O q q P 1 4 V v y K h p B p d 6 V 4 9 C s p 7 B _ 1 m C 8 l d i 7 B k m B l Y q s B - h D 9 r D n m C h 5 E 3 s E 4 u F 7 d s t B D 7 D r F j 8 G o K j U 2 b m O m F 0 D _ c s I 0 F 8 u B j R C y T s 0 D n E C y W D q p G 4 g B 1 U x q C s L C 5 l B 1 M D C u B l X _ l D y y B 3 5 R 2 r B s y B h i B x O y H n x B z q B x Z h r C C 2 K D l q B 6 2 7 B 6 4 M v j B r k z B y m B y o J x i c 7 p B w t P q 0 B o n B 4 H q Y _ o B 2 D C j E H _ E C k t B p - B r F t y P 8 C u B _ E x v M - p B 9 3 N - p B 5 - B 9 w B 2 5 G w 0 B n M q t B - d D F v n w E v D V 9 T K D F M i H 6 J j I 1 P n G r M g D H u B p c y Q r X i y B k r B 0 7 C 3 T D 3 t C 1 1 B s j J n c 1 d 6 k B m 7 B l C n g C D 9 D D 8 C 3 l C 3 c j L 7 L 9 d 5 n C s 0 B C q K 4 t B j Q n M C D u B 5 B z F D 8 N u t B J o I 5 C j E _ o D D 5 D D x c 6 E 6 m B l U l C t F F g R X m B l C g O l C 0 N 2 M 3 B j G D r c m B F D l P o B w y C V g t B - F u K y W r M C j G D t n C j G s t B i S _ g B p k D l U 3 Y o H 6 E z P - K 7 D 9 P j C D t D D 8 G M 1 D n F B l D - B j L 1 P u K n M D h G z O j C p C 5 C z E g T B C _ B C m F - I h M p D u E k N z F s h C 3 B 2 m B h G - I n C d D 5 c k V V 9 I 5 D u H v j B o H u K _ g B l C k F s h B C n U j J C D j 8 L j G D 8 E g h B 0 H j E D 7 D u g B 0 g B 6 R u b l G K D r L 4 J 0 J 5 B F x D l P u E t F 8 E l M u B w H q H 3 Y D 3 B D _ Z z S 6 E 3 3 B z Y p D 7 O p r D 4 5 B 4 G o E 6 E h I g N 8 r B 8 Q 2 J t F u E g F n C H D 0 C D 4 E k E q B 6 J p L 5 O 6 E u B i F C D 0 G 8 G m N z F 2 Q y E 5 F p I m B - H n 5 k E C D u z r C 4 l E s 9 2 D 4 r r i B 7 r g b z i b 6 5 k E q w L k u k D s p S 4 7 F g v V s 7 B t 3 B 0 x E z v S 0 x E g h C q j C i t B 5 Y D r r D 1 r H p s E m B s _ E 7 t C g f 6 5 p D p D D F 5 b q Q - k C g 7 S w w O n 9 J 4 l I x - b F 8 h I 5 5 U z h N p s Y 6 z a l i G n 5 k B 3 6 x B - p I _ 8 D w g O 5 u W k 9 q B 4 t F y t F g m B w 6 B 9 B 6 v w 4 E F D F B v K o G j F q J 9 8 6 C w 6 q H 7 _ m B j 4 - D w 0 J m 3 u b 5 n 7 S D F g 1 w F p q m C s 6 Y 8 q B s k B B u U F s U B i Z k u D i e i e p b 3 g B x g B 4 d 5 z B y 0 F m 1 S o w B w j B z m B y - B g 4 B i o C x t B i k B l O u e n u B s n J n o q D w l v E 9 s D F u g 3 - B u m 1 V 2 r l L 0 y 6 u E p s 2 O s 3 u O y 5 6 D z 3 D t n 5 C t n 5 C p u H g 7 j I 9 5 n C q 6 T q x b s n J 3 5 L z 6 q F 5 _ I F B v 4 s C v s n F B n z l B 4 v p B 1 w 0 D 3 w 5 P g 6 n C n u m G o 7 4 E 6 _ 2 B z g 9 B u p B z g z F t n J w j - B 0 k o I 1 2 m I t t i B k v 9 G 4 9 _ k B w n 1 I q v t D w 7 4 D g l t C D F r n F t t M y 4 J m 0 C p 9 h C n w X 6 1 O g 9 D j X u Z t h B F v h B l D 1 p D p O w M 5 H n F 7 K 7 H w G p F z 6 E 7 8 R x 1 W v _ 2 B 1 8 h B w _ X I 4 D 0 u E 9 a B z N o c s Y r p G g q l D o j n D j g o D v 4 7 C l r i t C F B x s h B 6 _ 6 B h k g B z o E t n J q 7 F t _ 1 D 4 5 p D - q h D q 8 W z x s D F B 0 i b 5 s 1 F 0 l u B s - s B 0 l u B t y t B 3 g z F q 9 6 C v s h B - 2 Z k 1 1 B 3 s e n 2 m B u w G 5 q K 3 3 X z 4 l D 1 z Y u 7 G l m I x 0 C 9 n D n 7 B p 9 D i - B w Y r H p K z g B 6 p B n W p b 4 Y _ p B g q B z 1 E q j P 2 1 K 5 j T s o L t 0 B v t B x b q e k x B j O 3 K 3 W u M w M m E 7 H y N m y D k 9 K 8 r N z I 9 K 5 K r O o Q B u U k Q k k B q q B h h B h S m U 7 m B B k U r b 7 R g U 8 d _ T l W y Y h W h W y d r p C _ 4 b r l i B v 9 w B t l y B x x E z x E u 6 U l 9 P 6 m L w n 9 F p 6 t O p k f 1 5 Q B C h p 6 B o j k H p t i B w i n D o 4 U i 6 O j y Q 3 5 S w 6 G 0 8 B 8 q E i 3 E 9 k D h p C 9 x H u g U i s 4 F l u z J w n U k o v G l g o D k m 3 H g - B y 2 N u u I l k t E y p Z 6 w G u _ H 5 n J o 4 h F 1 s P 6 T o 1 F l s C t W 8 w B t u N t 9 T s 5 5 B - g B 7 g B t K u j B B - V k 8 f 6 h N j h F p u F t y D - e B p 8 N g 3 C z m K g i L l j s B v t r F s w r B 8 i E z 9 2 D 9 t 7 L _ v p B u 9 6 C 3 g h I 5 9 o B 5 j 1 C z 4 7 C x h T B C 9 o 9 o B v z g 4 D v i v C p q m C 3 s G 4 x B 8 6 C - 1 C p n B - l Q v q k C k 5 D t v F v b m l b m o F q 7 E 8 n F 5 o E l q b 6 r O 8 L w u B p l e 5 9 q B l 7 B 7 s B q y g C u o B 4 O k o B 0 q D q - F k g n B h y E 4 x q C B C r G m F u t C z l E j K q I v E q D w P 7 v Z 7 p c r u a 0 _ v D 1 4 X q v S k i Z s y t C n 5 B 7 C i i B n z I 5 M n 5 B 6 S B C g P k P z z E i s D g v C 9 5 B 9 s L _ u B 0 O - r C t z D F w j D 6 p B s Y _ h B B 7 Z 6 S C B l - E i T C 2 s H u i B k u C 5 Z s l a g 1 q B B i w k C B 5 x O k t G k t G B l w D p s b B x n E C C - j 5 E h p F 4 p J - i p J i s W 6 3 a i k C m 1 k B u 3 C 9 y C p f 3 G 7 l E o j D u 4 D p l M B r _ C h 4 G v _ 5 B 0 i b _ q 3 J r 9 w B 4 q 1 B p s P B C 2 n n B 6 z K 2 l O y k C l J l Q 1 5 N 5 h 2 r B 9 x 0 F 1 x E z 0 o B w 8 9 C p m K 1 m H 5 n D 4 i D u w _ P y - Q n 0 T v 3 z B q x - M y 2 m D r n P - z 8 p C u 7 n 3 B r 0 6 M C q 9 j M 7 - 9 j E l 2 v B y i v B 1 j 1 C 4 g U q g c z j M 6 w X - t F v 6 T y r O 4 h 7 E n y D i - B 5 o t B 3 4 3 E 2 z t P B F B 9 5 6 n D 5 0 Q r _ i g B x z 8 C D F F w l k F i h d - 4 1 E B h 9 N z y C q 9 B s c 5 _ L m - B r 6 Q k - c 4 B B _ B C S D g 3 H 3 3 N u 1 E - 3 B 9 Y r e p C m F q P z E u L r x U 3 s F j R h z B o T z f C q I q h G v a z 8 D n R s m C v V v a 4 t E 6 n Z i l C _ k R v Z _ b w S 3 a 5 z C C 2 B C m F o n B l Q y 8 B 0 0 D 1 k B j 9 D s O 7 g I 1 h J t 4 B u - C y n B y s C j G 9 I y b 2 b n q B H 7 g H k n B t 5 D i F 9 P 2 w h B n e 0 H r G g X 6 W y W y b 4 v F n k B v U n J v q B n M D q i F i F m S m 2 C i 2 C i O _ _ C p U o S y h B k F C h J r u O - z X j g C t u D C w 5 G y K t G g C m T 3 y B 2 3 C C g z F 2 h D C U C i D i D l C D k W o _ C l u M y s N 3 0 K s o D 1 t D m 0 B s s K 8 o D i h B - j D _ 3 a 2 t B l J j k B C j k D 8 W v Q p C C w b 2 _ D r k D l J v M s u B w 3 D r C r G C - - B 2 1 C 4 b u h B p p C i 5 L p 2 s P B C C m 0 c j k f z 8 X m 8 - C 2 u 2 E l g y I 5 s 5 J 3 0 i E 7 5 - B C o 2 c 0 9 m B n l G q - j B 4 4 4 C j l r C u x - C _ - i D j 9 1 B 8 1 v D m p j F 8 m 5 B j n t B g u n C 2 - r C o k a v i M p g X s 7 j B y q g C s u 5 B w 6 s B 7 p P r m p U B y t E r 1 I 3 w R m 6 l B 5 y 8 B k 3 E 3 n D 5 q P j p s B w o o F m 5 6 E 6 s i U 0 m v F u 4 1 C C g 1 h D j 0 u C k r j C y y 5 B u 9 1 D 1 5 6 G 9 3 6 G g g u E t w p F 3 0 Z C u t l V D u 3 O D k r B 8 - w B 8 n d 9 0 z D u p c w y E k x D 6 y B h l F - j 0 B n 2 L i s F 0 i I x m O D 7 4 E j s H j g G r l F i m E h 7 E 3 5 C l U o 5 G k - C l o C D C x j E D k y C s 5 B 6 l _ B s j I r 8 I 6 k B - 3 D o g p B D 9 6 L z 4 D C v 1 F w i B C 1 0 F g W h - w H t 0 2 B 2 3 9 M u y I 2 v D 4 k B k h 9 C w h T 3 i o B x h 0 K r 4 _ B 1 h Z m 9 w B s z w X 9 n n B 8 k o H r z w B 4 l E y h W 2 w n B u t z B z o Q 9 t C 1 g D 5 g D k 7 D p r D D h 6 r H 0 w 7 C s t L v 3 C 5 g E 3 g D w p C y t U 5 1 s B - 2 s G 4 n c p g D k v u B 3 k y D l 8 O _ 0 J 3 o h F m z I m y d D v g h B m o I m n B r x B - 4 B - x C g 3 R o i b 9 4 - B 9 h I z n k B 6 u S 7 u y B C D 1 j 0 B i k _ B h 2 6 B q s k E o r F 0 5 B D x 9 B 8 p C 0 r F j 8 I 1 r I u 6 K x r D w H 3 Y i o D 2 r _ E D t 5 k B j 1 D 8 v D h l s D w 4 F j h 8 B w i I g h C h 1 F t s 0 C 5 y v C h o F x 3 B 7 2 C 2 i I r g E - n B v - v B g 3 R _ p m U r h T C 0 n T 1 1 p F y 7 O 0 t C l g 1 B 5 m l C - h n C w n T 8 6 V s s E l m D C - t R p 8 C z h C 4 X B _ X 5 z E x l B l z H 6 w K 5 r B n R 6 c - s L 8 1 D r z H p 1 G x y B 0 1 D t x Z y l C 3 h C 5 5 B k v B C 8 o B 3 0 o C m r 4 B B C k j B 6 _ I g n U 0 - r C 7 v s J r j p F - z T p y I C D s v V s 2 r C y 4 G m 1 E 2 y D w 9 D 4 9 K h n L 4 6 - B u n m T y 0 C k _ C q u F p h c 4 2 H r l - B i o J 8 E m 7 3 E 8 n _ I y j Q 5 q m F n x p B 1 0 K 9 s o B g 0 o C v 9 g B 5 j 0 D y m B j v H 5 m R k s K v 4 D 0 1 E t v M q v F 6 n I 0 4 h G 0 3 r G u z D D & l t ; / r i n g & g t ; & l t ; / r p o l y g o n s & g t ; & l t ; / r l i s t & g t ; & l t ; b b o x & g t ; M U L T I P O I N T   ( ( - 9 2 . 7 8 4 8 2 2   4 4 . 7 4 1 8 7 7 ) ,   ( - 9 2 . 4 1 0 3 8 4   4 4 . 9 4 2 2 7 9 ) ) & l t ; / b b o x & g t ; & l t ; / r e n t r y v a l u e & g t ; & l t ; / r e n t r y & g t ; & l t ; r e n t r y & g t ; & l t ; r e n t r y k e y & g t ; & l t ; l a t & g t ; 4 4 . 9 7 5 8 6 0 5 9 5 7 0 3 1 2 5 & l t ; / l a t & g t ; & l t ; l o n & g t ; - 9 3 . 2 7 1 7 6 6 6 6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7 . 1 5 7 5 8 8 9 5 8 7 4 0 2 3 4 & l t ; / l a t & g t ; & l t ; l o n & g t ; - 9 4 . 6 9 0 2 0 8 4 3 5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6 & l t ; / i d & g t ; & l t ; r i n g & g t ; l o 5 6 q 8 g m u L q p C - H 8 M x X h v B 7 7 H 5 1 o D 2 k 0 L 5 h x 0 D 4 u _ m D 1 p B j u M 7 L n 5 C j y j D 6 4 2 C p u T h 8 k C k 4 z B j l u E q l D n s J 1 O D _ 6 D g j I - 7 I 5 2 L g t y K 3 - r C v y 1 T 2 M h - B o o W o i n C 8 q v D r l R r 0 8 I u - 1 B _ t 4 C 4 0 8 F D F v m _ h B u x k e r w G n i G u u - B s 5 s g D z m 6 s D w 3 M 1 1 z Q w 0 x Q 8 q i K x p 7 s B n 1 7 r B 5 g j C 5 6 p 7 B 1 i D v g z I m y 4 H 5 w j D r 9 1 C - _ G 2 n D - 7 g B F 3 5 G h k C 6 j B F z _ C v H m 9 D s m B i r B m K 0 0 7 B n 1 S k s g B g 0 a D w J 5 O k a F 9 c n T k R 6 f o N n m C 0 8 C 7 9 B 2 r B x 3 C 9 u B 1 X n 3 V z k Z t i B o m D l v B D q a D s a 5 o B 1 i B i R j P t L y w D p l F u j I 4 m E u f x c w k w F D F 9 5 G s w Y x b g o C l _ D p 9 _ B F B 6 S i 2 B 3 7 p B 1 w z B 9 Z 2 O 6 L x R 7 C 6 B B t V 9 Q 9 M x Q 9 x B v r C x s h B 9 x R k 0 f 3 p G _ L y d k w B r m B m - B x m B 4 p B g 1 K o z g C j s C z o D w o F u z X 7 s K 6 n r k D 6 x B 6 k e 1 - i f t h n G k K _ 5 s i B w 3 8 D F _ r N n i G 2 9 C u 0 o B _ 4 3 c 1 1 i V F B r p G q 6 x G n 6 - B _ v h j B j s N x z l B h n r B 1 y 0 L h j C 9 a p k _ I u l a 9 z U i x X o 5 h D r z l B y 1 y N p _ 4 B m 7 x B h v y B y _ c v 8 x C l x R w q 8 B m 0 v Q s 1 S g p 6 B 4 q K s B l w 7 P u 6 s M l i G 4 a 4 V l d 7 h E 9 g G _ 7 D k k I k y k E m m S l _ B p T 9 2 B m o E F v 6 E s l v E t g i L s _ X z v p B 8 3 F 0 o 3 N z h 0 B 1 2 9 B y 0 5 C o 4 1 J k y D v z - C 1 n w E u 1 6 H 9 q 5 D 0 v 9 G 3 t C 1 r 9 B D F n h P w 8 2 R p 5 0 R j _ h C 9 F n 6 U F B - r N z m x D z g 9 B t 6 D 6 1 i B 3 v z C k - w H w j - B 0 w 1 C 6 - j B w m s H r _ 4 B 6 q 8 B 4 i x C h l t C 7 E l 7 B n l r l B i 5 j E v i n C r 0 i x B 7 N t o D k v E 0 3 B w 3 B B 5 j M 8 l 8 G l 2 H 1 3 M l t _ B p y D C B p 6 D x j k C n 7 S _ t Q k q p C m _ l C z x o C - h q C _ 0 S p z r C t z g F y s Y v s h B l p 6 B g t u D 3 _ L p h - F o i G g g E u w G 4 h K 3 7 N k s v B r p G s 0 V u 8 e n y H B C g 0 f s n T l r R 6 _ m B z 4 p B - j g B u v K 2 h N B z 4 K t t i B q u o D _ 2 c 8 r y E q i r M j v y B _ _ I i 3 R _ 5 L 8 7 t B h 6 - B 3 y w R F B i C k C x W F e B c W C 5 C m D j J j B y F q D e g E n n B _ D B 4 B Y B 8 F t C 8 B W c t b 7 E 7 C C w D B x E x C k C t W B _ L m L n V x C s F 7 C R t P F j D v B F q D B n B B 2 L 0 i B r B W e g B 6 C B i E B l K n B R s C F B x B k C C B w D w I q L l B 6 D I b x D F m E F h F k C l B v E W s F m G q G n S o U B v K 7 E _ D 7 E B C p B C 4 H Y n B _ F m C j D O 3 F n D F x B 5 E r E c m M B 4 B B w D y T i P C m D C - D r B z C u F k I t B O 0 E q C T B 9 C B 4 B n B 9 C 7 N 7 C w D C 0 D n V B z E 4 F n B 9 x B r H I w E F h C q U 3 K F B v B x J 6 L s D 6 T s F B u L j H r B x C n K m C i B 1 F z D F q C F - C B 4 B r l B B n N 9 G W v B s B 1 D F B o C 6 I h S l F n F F B x H t H l W 0 S i L y c o L C z E v R 1 C r E 7 C h D 1 B 2 E 9 B F q C F B P B j R 3 J i I L 4 F Y 7 C o C o J i J x B F B l B 9 Q q D e b u E 2 G F w E F l D B i C r E 9 C x B o C i G p E r a w F 9 C h D i C C w D t R x E 6 B t B 6 d B c C v E a u D l B z N p H 7 N k q B m U p H r E B x y E u D z E p g B 7 G n H i M g E g u D B _ T c B h V t B _ L 8 I u u D B 9 E t B B r E C Y w d 0 D L r W 9 C B C 8 B C o F 2 D P o G - C B l K l B B 7 J u D y p B B 7 Q 5 J 1 J 4 B l K 7 E 7 N 4 I 7 C 4 B 8 B C j B x x C 8 F _ B p z C m L i C _ L 1 N t p C v J B y F m v B 8 3 C u D p E 9 s B B 5 E m L v J u Y p W 0 I B n V 3 y B x y B m r D 1 G 9 U m n L B 4 B r y B w s - B 5 i 3 C 7 u t C o y 5 C p 3 b 4 p 3 I o 3 p B I k l C j z V 6 s u B g x M 1 j p B i y Q _ w H y 8 0 E p 7 M F B m 8 g B - s _ B h 6 - B g 6 u J 3 p 7 B s - 4 F w 6 9 F w i v B y 8 3 e s i G o s 0 G y t 7 K h 8 6 G r 7 F q j B x 3 M B C z q F 9 e x z l s B 0 T 5 u j B k _ h C 6 g j C t 7 C p 7 j V g q j g B n n V 3 s h B i 2 n G B o o x F z 0 E 8 1 i B 5 9 q B 1 m j B o s v B h j C t n J o 7 x B 8 p l D z 2 O p m K u l R l W p W B u D t E - U t p w C w _ h C q _ h C l i q B t v 9 p B 6 g r I z 4 K 2 o Z B C o 9 J 3 y g F z t F p g B u n T g 4 z I 1 n D z t F _ - D g n C h H o I x J q 3 B k 7 k C 8 k y D n 5 B 1 G y F C B _ B v N l 5 6 D 9 h I 0 T 1 E 1 C u D r E x R z 7 F y i b s q D i i l B z p x E o s v B w P 2 o Z i i l B i _ i B z q l B g o n B 7 t V 1 y 3 y B 9 m 7 S s r v I m 2 3 x B m h w 1 B F B p 3 m B h 3 O 2 9 R 0 n F g - B 3 v D j y B w 9 M n f _ 1 B x m E 5 r F 1 w D B _ 9 B q h E t m 4 C 9 2 Q o 2 D s g G u x W - p C u r H i i B x y C g i B 6 h B s Y g 8 l B g m 3 H 6 9 1 C r q q W 2 2 2 I 7 s 1 F h p S 6 g r I o 6 l E u 1 S k - I k j E z g B - m I q o F t q G x 3 H B w 3 e 8 _ J 7 Q x o N B 1 y E u i B k _ B 3 2 G i 7 R 1 t l C w 5 E y 4 V 6 _ U 1 V l r P t p K s m C 6 7 j B s n 0 B C 4 i B B C 2 L C y S i l C l 6 D u - Q 1 9 E 8 H x G k P n B 6 B s D 0 O 6 i E s 4 h E p _ 4 B B v C j V C y F z V 0 T t 0 B 9 E s F z C E 0 g G l V i L w q D x 0 G g I m i B m r D l q C _ z N y F x C p E g G h s C 4 5 C B 9 E B 2 I 9 E - n H w v E _ s o B B C t e v Q _ B - 1 G t m D y 7 H w D y i B h H 4 F q m C _ o B q I m I n l B - 1 J p f C h H v l B B v V 9 Q 7 l B 4 L C x x C i D g D 7 d n C l Q y S y I 2 F 1 J q D 6 D - C F - C y O i I m o B 8 2 h B h m D z y E y D 3 E 6 K C k 0 D i D h e 7 y J 3 o C n E o T s v B g P p V q u C w c n V w X w u B B z 5 B 8 t G s o B q i B 6 O p E p K - N B g G s c i C s F 6 B q v B x J _ H 1 n J i 2 S m 4 D _ p B z H B t 0 B n q E t r G u M n T t I 7 H F h D p E q D 1 N 6 3 B o C I w F z C B C v Q z f B 0 D q Y C h B D l e 5 C p B t B B z C p l B u D C U C D i 0 B y B j B z C z y B v J C B r B a r E k u C z C B C n E C n U 2 B 7 G 4 B t B o G j F 7 R q D i T C 0 D x E g I 2 I 9 C B r E z C C 8 K w v B z C w c 7 G s L C r C C 9 D D w g B S N 4 B p E B 4 X x C L B C g C C p C D j G f 5 C 8 c 3 G n H k G q M I h D t B B k T y L _ _ B w D 6 3 C 9 J 5 J r V v f i I 7 7 C - M p B C q F r C t 4 B l J j K 9 m D w I 1 x B l J o 8 B g C q I 8 O g i B 3 z B 7 N j t B v m B i C 0 u B s D _ O 7 f o D C D i D C h U g O j B u L g P w F m v B B _ B B C 4 H C n C 6 R 4 k B 1 j B f 2 H g C Y 8 O t r B B 5 G C 3 C C p C D C 7 Y h G 7 p B D - F s H n G 5 C u D 4 D 1 N 5 E 1 Q l V C 5 J i p B 0 D 6 c C B 2 F C j E C 9 P C x O o b o E 8 M o E 9 D p o C D 7 P 9 I j J n E _ B u D P m X s D B 7 5 B - Z 4 S m L C B 8 B 4 F C 1 M 1 e h E D i D k S q F 7 G v r B m 2 B s o B C 5 r B z 8 C h R C y L B 2 B D l E y b x q B u S l H 6 c o I w L C 7 V m T z V o F C - D u C 2 G 6 G m B u C 5 I - Y i D n M u K 2 m B n C k F o F o P w S t G j E D w H C s H n G l E a s D n H - s B B k C B u F t E y D r Q r J - G 7 G 6 O w P y O o i B h N C r B C r G u K l w B d t C r a 6 F 6 5 m m B k 8 h J u 1 5 s C q 7 0 K s y 0 6 E B C 4 t n U k _ Z i y 6 t C h h x g C k y K 7 7 D 8 u C k m F q T l r P u O 4 H h Q C 0 7 B p 1 F t n C 8 q u K t o W h x O w x F 1 Q s X 4 O - - q B 1 Q 0 1 B 4 t C 2 T l W w j B 1 g B x 7 Q n t B 4 P 1 R B 2 d z - 1 B v 8 v G o 2 5 L 1 q l B t z 8 F 5 5 Q C B o t i I - - 0 B g 5 C 6 k C g 0 V y 3 E p 1 i C k C t j C 6 I B k o B g L n y C h j S g m 7 O n 9 K - z a j m d s l 3 C k v S h s 4 D 4 q 1 B k r 5 D r t z B h w p N 4 1 l F m j z B h W 2 v p B 7 6 m E v y I y 1 B z n P o s E z r F B h t L 2 q Q 4 8 k B y i n B j p N l 6 B r n E r 6 B C 5 l B C 0 m C t N v N 1 n D t 3 X 9 i J v 6 o I 6 4 o H 7 m r C 9 h I u u E l s n F 3 3 g E l o W 9 o y I j - t G v 0 E 4 9 Z 7 _ j D 2 B u g U i m 0 J 2 1 v E 2 t n C w 1 s B q i G 7 n D 7 w k B n t _ B 9 z 3 B w j - B j 5 i H j v y B w 3 i G 2 r u K 9 z 3 B 5 u 9 C x n h C 4 2 9 B 6 2 9 B w q 8 B n h z H u 1 d 1 4 t L l w h G B C s T C p r C - j g B l 6 T r 4 s C r h T C y n T w p n V r h T n n V 9 m r C w g U 7 h q B u _ n F C D m o i N l z 2 f 4 n B C D t j v C D F 6 q B t 9 d 4 H C m h g 0 B 1 y Y 3 z T 5 q w p B C t 8 9 Q 3 h 2 V D C D t j L p r I n o B y _ P w m E z g E _ u z B j p M 5 i o B - t i I 1 j - B 8 4 J 7 r J k w h G r 2 5 L x g 1 U v g c q i q B 2 t i B z r O 4 l G x u o D 7 8 M y j s B o 9 P 7 6 I i 6 0 F o l D z _ 3 B - k _ G 6 9 u x B h 6 v c h q X _ 0 5 C y 8 W 5 0 h B r 6 U z 0 V j _ j K m s 4 D x j v C m l i B w 8 W l 4 _ B 3 w 0 E y 1 i C l r h D 6 - v B j 1 1 B q k g H h 3 R 2 _ 9 o C C D q z p r B v y y t K l w B 9 2 C 1 u B z 9 B y w D g 3 T _ z H g s F o l B q y B 2 p C w 7 C 7 L 2 R r v E 2 9 D D j 2 D D 4 o K g 0 I m q C u E D 3 X 6 J x T w 6 B r i D - _ B o v D F w x C m y Q l t C 9 F 9 X t k L 3 X y y B 3 c D o N D _ z C - c u V 5 9 B D 8 z H j T t 2 D n I k s B h 3 B q a g R s H z j B 8 z B D q y I 8 9 E l r X _ U i f h 3 C w p C y r F g a 0 r B D 1 X x z C w P B Y 9 r B k d h r C C k F h p F D 9 - B D _ E D h G w Q D 5 B 8 Q _ r B i l H r z F h I 5 T t 8 V 4 0 C 3 P 5 _ H 4 s B r w B q o J w _ C 1 - B j e l u D 2 j C v - B m t N l j E g 0 B 1 p B _ e o r B D 9 O D p I - u C x F v F 6 U t F z 9 B 3 c D 8 G F s a q a x u C y J y G 1 O 5 u B 6 G x D 8 f w E r X D p L - O 4 G 8 Z 0 _ E 8 Q g N g l B x F D 8 G D p T F 2 E 8 z C u V z F 1 c r D 6 U 3 T p c m V s E o y B 2 G - u B 2 r B x r H 3 c t D D y y B M x h D 7 X F 5 4 C 6 z C h d y - E 1 l Z 4 k I l Y q J F p O m Z 1 0 B g 8 E 9 N 7 r C B q g D B g i B 3 5 B z r B u o B 3 w D C 1 f C _ X l x D 3 J 1 J g I 6 D m G 1 K 7 W q J j u H D _ V B g r B u h I t h B p 8 B 1 t B 5 l M g 4 B g k E 9 8 F _ 4 D n D n Y 4 J s f 5 1 B x X 0 r B D s - E 5 u G D w 2 G i h Q 5 L F - 8 Z r n B x O F D F h w F 2 k G i m B o q K 5 t E 4 z C 6 1 M x p O 5 o B k R u h M D s 7 K 6 0 u B 1 h D 7 u G F z - M 1 2 B 7 i B - m C - 8 B x S 8 h I 9 F o s P x n T l q p C y t d v r o B B x r C n v g D 9 g z F C B - z o B 4 n B 6 h L i v S p 8 v C 4 7 t B t r 4 D 4 0 D 6 K k F l p j B 7 s 3 B q q Q B C C 2 p 6 E 2 9 F n 9 D B p y C 2 I x B z B 6 C 3 D x h B m E - B l T F b k E B v B c B s D B C q I l 6 B 4 c x J p _ E 1 6 D k L z C u I C s S C g F h Q o F 3 C 3 G g h D 6 g E o L _ O v z E - J r 3 1 Q _ s D B C C r U - s 8 D - - q B o k 0 B 5 - w B l v U s 7 _ B 1 i 2 B u u q M w h n B - z M g x S 3 1 J 8 t G 8 k v B - n N - w u B k y N t 9 W 6 x N 6 q H v y H _ _ F 1 h W g - I z s n F 3 s B w 9 u H 0 2 2 I i 8 i 4 B F s j 8 D v 9 F l h B h h B v W l b z R l K B p m E 0 O 5 E 8 L g e i e m U k 5 D p n B y 4 B 5 1 c 2 q B p S F j S B r t B F t _ C 4 I p 7 B - E z B n D 0 E t 5 E 4 C s C B m U 6 P h 0 B B 9 z B q j B B 0 q X s 3 B x m B 7 R - R z W p S s Q t i D 9 i B w a 6 m D 0 m D z - J - r I j i R - h R 0 w D 2 m E n u C p 9 B 8 M t D D 9 O r o B l L 5 2 C 8 k B 5 S D q f j L y G 7 T - F o E 3 O 9 H q H s H 9 I n M m O y K C 3 I p D _ M t h D X 6 E _ E D - L j U 0 W _ C C 3 B 5 O D n I 8 E l C 2 H g D C k B D 9 O - K 2 7 F h M r F i a 7 B 2 G 6 k B 7 D l G r h H - j B C j M 7 I D 7 L _ Z h T D g s B w 0 I 4 J t D u C g D i S C l C 3 I D t F D 1 F 6 f v D r D p D 3 I x p B 1 1 B 5 S n L o V j T 2 l B z v B v i B 9 O _ M t p Q 7 S v 7 H w C i t B 9 H y J D 6 G D 4 J z g G q V 8 Q 6 Q 1 l C v 9 B - h B g y B s m B r - B 4 R 7 P l e - v I 7 D 3 B D 4 Q q E - F q H 3 Y C u C F t D 6 G h I 3 S m 5 B _ m H k b s j C 3 d D h - B 0 R 5 p B h U i F v G 1 a t C C 0 W C s H 3 I 7 L D 1 O u r F i o d p D S 8 F m D D i S 1 j B u B y C D r L q E z d t F F 7 B F 6 C j F 1 B h C 4 C 4 J g N g 8 C F 6 Q s l B F 9 B F 5 L i H w V o a s f n 3 C _ U x O i W q 7 B t 3 B w J D - S 3 B 6 N 3 w B C 8 E 5 D D u E 4 J F 8 J 4 a g H 4 J m B 8 C 8 R h q B s K 0 G x F F j 8 H F g K F B i L _ F 4 I z B l D 9 F z D p I u E v F 2 M _ n J i r B D s E z F D 5 F 3 D l D B z H F i U o C 1 K 5 r G 6 C g H p I t i B x F v F 9 H w g B w h F r X 5 B F y E w G F _ D p t B p W p K i - B 4 r E r g B 8 L z g B 8 Y g 6 C i 8 E z W i J y M 5 F r I g R u f q V - 9 B z X j I v l C y J 0 J D p T F k H F j D h F v 8 F _ I i E z I x D g N 5 u B y l D 4 G 2 C h C F h F 7 h F 4 T 7 C 0 c _ F 9 C h F i Q w e w M r P y C q E x Y o E s E D u E F x D F z I s U h F B 0 3 B z B 6 C q R F k K q C F v K t b 4 Y g J q C - B 9 B Z w C o E o K u H _ o D o W w C D h P D 7 F F o C x 6 J i M 8 d B 1 R r m B z R x B s C 7 o B w E 3 B - T q H o E 4 G t L F l Y 3 L l v C i H i B 1 B F - 9 D k G v H _ D m G _ P 9 q G v 1 C _ Y o G z K m w E 6 g p Y m 5 7 C r D h L g 4 z B 4 z B y G 5 S u C h G 9 D - I D 9 D C j C o E t F o f u y E w f j I 1 S 5 D 8 E 9 I 9 - B C j M q b H k W 0 R D y J g a D i q C s E 5 T 4 N u j C m K 1 O 5 k F x 9 B D 6 5 B q l S j I 6 M _ C j J 2 B y L 9 G y X C p B 2 B C - D 6 R D t F h T 4 J u E j I i f 8 C l C y B r B r a j K h B - D 8 E 9 H D 1 S s J 4 9 D i W D 9 2 C u B l C r U C - I u H j G l X g l B j L x 3 B y G m B D o B F q B F n F h C 2 C 7 B m B z d q E F 7 B - B l D B 8 P _ T m E X s E - K 3 d n C r G y H _ N 1 j B m K 4 G F 2 C p F x 8 B s Q y E t i B q l B 7 O o E 8 C d p C r C 2 L 2 B C p C w B _ C 3 B j I 2 J F D t v B i H w R t S z L k i C g R p L i V y C D F 2 C r Y z D _ Q - S 4 Z 2 G k a M n T b F z B I _ P 6 C 4 C u E z c D 2 y B i R i N i a z c 0 C D - B b F i B B j 1 C 1 _ C - N i E b 2 C n I 9 S x L 9 9 B F D h C i B F 8 j B o G 3 H 0 E t X F 7 B F q B F i B B - C j W B g I 5 Q k L g G m C b - B v r D p L t D s 5 B D 9 B D 4 C F s B s M 3 D n I t D w E 4 C s C F o C B 8 D 7 C x B z B s B o B 9 O 0 G 3 B s H l G D 7 D D o E k l B j I F D z F z D F p F 5 b u M 5 u B 9 u B j 2 B D q V s V D 3 D B l F g E F - C 2 Y x H i E x I v I 6 C l D - C 6 I 0 I B 1 G x C 9 h C o L i I p E 7 E 7 N - N w M 5 L v O F i E F B - N i B 0 E 7 B w C 5 D v x G 8 E r F j I 7 O 3 X F _ G 4 C B l D - N o G q C 3 L v I 0 M 1 D 9 B t D x O 4 N q b k i F l U p e r g C 9 I 8 N - P h Z C 9 D j G 1 3 B D _ 3 F 4 M t c o E 4 k B w C 9 - F 9 n B D 5 O 2 J M v L 9 F F u G u R Z y C p D q W 7 P j G D 1 I D 8 M F n I F i H 5 H o x C m M - C B n H 6 O p V s D i C i C j F l F 2 E v L o B y C 5 S x F 2 l B x L z o B y E v I k K 9 B l I t F 5 D 9 H l L 9 c F m H i K q B 1 o B 9 B n D B - R O x D 2 J D 9 B F b F j D F P z N e g B 6 C z F g V F q q C 3 X v i B k N v L k H F g B F h D q j B R T 6 C 9 B 2 J 5 B 2 p C 4 M t Y y C 5 F 9 W 5 b F v H k C 4 S t B - C g B 2 E 6 f g H l T u E y C 2 M x O D z F F v I s G _ Y B v B q D o L 4 B 7 E h D q G t P y E o B 2 Q 1 S r D D F 1 F 2 C w R p O o x C 7 H 1 D 1 F j I q E 7 D 3 Y r F D m N s N z I F k E F B 9 E 0 I _ D 1 B x D p L D t I F i B F B h F - E B 3 N _ D s B o k f j - 5 H r 6 U z o M w 5 k E t u B r c - h B g V j I t D k V h v B 6 G 6 G z x S w y B i a 8 4 F i 7 D 8 7 C t h U i f D i _ P 7 7 G 8 M u h C n u C s f 3 3 C l m C 0 - E 0 1 M q a 0 f j 2 D r o B x F w y C g f - 2 s G h 9 h B x u E x - 7 B 5 w g C 0 r L j l C j 0 K 3 2 9 B q h - F D 0 q F _ i s B 0 z r C s j 1 H 4 v 9 G 4 o 4 B 1 7 x C t t V 3 7 x C q v v F r 0 E u 0 F 0 v v C y n T g 6 U _ w t C w r 4 F y g U p o 8 D x q F z y w P 1 M j k h B C D k p i F h 1 L z r 9 B _ x i S q q 7 B u m d s n V 3 p 5 H 2 t 6 I o 0 T 6 v Z r 5 m H k u z E 9 g s E D F z m p 7 D y t g l E x o M t 5 k B - v r E s 7 4 D _ i Q o 7 B 3 d 8 r C 6 R 3 j B 9 I m i F y s K z 5 P 4 w i B i r - C 0 m n C 3 t D 0 g B 3 h V 7 u E 9 r m C z r 8 B 6 7 F _ r C 9 d 7 5 C m u _ H _ g Y 0 _ C D h o L i 0 B q o D 1 9 k C 3 6 L w t P n 4 D x o B n L x 8 O o 3 v B z m g C 0 j S h 5 F 4 g a w x W q _ a z k H g 4 g B B s l Z 6 r D z l J h 4 T n 8 D z 2 G h 2 u B 4 2 B w z W 1 0 H 0 7 s B k z F m i a - 9 j C i u w B 9 w w q E 1 m _ B l - W u 6 j B 9 _ E l y Z k l F 9 p c m 9 O 7 n d j y E w t G B C C D w 4 1 E 5 g V 9 v r E 8 o k b l _ i B g s - R i x k B 6 - v B z s Y n g v N s p G u _ 4 B o s g B q g 1 D i g s F 1 n T g 0 U y 0 E 6 4 p B y y t B l s v B 6 - v B 5 - u N 2 g 1 B o q 2 B u m j B r z B l 3 F C y 6 7 B 5 g S k m O s z S q 2 R C _ 1 1 I k c D C 5 v - E 9 8 h B 4 9 o B 7 n n B z s Y 5 s Y r i G u 8 x C g 8 _ L n u Q 7 _ F p n C l k F p w B 7 n F j l z B D q m B 6 U s y C m f z l C p t m B 3 l o C 2 2 c 5 4 J j 7 S r r L x n c 7 5 9 E m 9 _ E 1 q 7 C z _ L 5 s 4 C n w g z B 1 t V z M q O p k D 9 - H 2 5 m B C x y X 5 v H _ g B n o C l x B 3 2 F g 2 C 4 q E k 1 B 1 M w I q T m z F w h D j z C k o Y 7 - 9 E l s F n z E k m F C 4 s I u r v C q 4 C 3 p K C o 0 F h s P 3 U 8 p D _ s C w m M o q E l j j B v 8 E w 7 J _ y L t g S C 7 h d 1 - g B t o a t v M q b j - H 0 k q B j g H 3 0 K 5 i D r q D z r E y 4 t F x q H 0 N p - B x 5 C t 4 D 2 _ C q 0 B w W h h H p x B 8 W 7 g W - s U 8 K C D 2 x E s w 7 7 C y x t 3 D 1 I i s N n i w T w l _ v B 7 p l h C r v j m C i o x B 1 n F s g B l w J h 0 f j 0 K k _ C y y D 4 R m b p g d 9 r w D j 8 2 I l o F 2 o J 0 j C i 8 F 8 0 C n x G 2 j C 4 _ C 6 o D g S o 0 B v t D D s 2 H - v C 4 s h B y 9 m Z & l t ; / r i n g & g t ; & l t ; / r p o l y g o n s & g t ; & l t ; / r l i s t & g t ; & l t ; b b o x & g t ; M U L T I P O I N T   ( ( - 9 5 . 1 5 3 0 9 3   4 7 . 1 4 6 8 6 1 ) ,   ( - 9 4 . 6 4 9 6 4 2   4 7 . 3 6 7 2 4 3 9 ) ) & l t ; / b b o x & g t ; & l t ; / r e n t r y v a l u e & g t ; & l t ; / r e n t r y & g t ; & l t ; r e n t r y & g t ; & l t ; r e n t r y k e y & g t ; & l t ; l a t & g t ; 4 4 . 9 4 6 7 8 8 7 8 7 8 4 1 8 & l t ; / l a t & g t ; & l t ; l o n & g t ; - 9 3 . 0 8 7 3 3 3 6 7 9 1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5 . 2 5 5 8 3 6 4 8 6 8 1 6 4 0 6 & l t ; / l a t & g t ; & l t ; l o n & g t ; - 9 3 . 2 6 4 3 3 5 6 3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4 & l t ; / i d & g t ; & l t ; r i n g & g t ; s n w p i 7 8 l 8 K D F 0 m l C r r 9 B m w 4 P h t 1 Y r l a - _ B l g c z 3 D 5 w X h 7 k C 4 q K j s k Z x s 7 F m 9 K 3 - u g C F 2 q R F m o C 9 p 3 J x g i W 1 s v F 6 n g E - S F u - i g C t 5 x G 6 r e m g B p 8 d F B 3 n H n P j Y 2 a j j B _ g F 9 K 6 9 C u x E 5 x P 4 m l C r o Q z z 6 B j u o D v p l E F B z 6 u B t u w S t 2 O w _ 5 u B 3 z 1 E 2 k F s 0 q B 0 z 5 B s 7 4 E 1 p p n C 3 o p h C j t o v G 7 k n o D o h P g p g v C 2 g E q s E 5 Q t w y B 3 m B B w u E 6 L l K q 3 B 7 C n s f h j C m n C 3 k 8 E w y 3 C u l a r r z T 9 q F i L p f p h 1 B 6 7 5 V t 8 w n B 3 3 G B 3 Q y 0 F q s 4 F y l u B 6 5 r B v _ 5 B - k 7 I w 3 P l u m G 5 t V x o k B 0 d y l u B 8 1 s B r 1 i C 0 S v 3 z B v i 6 C g _ H o v 1 D 4 1 l F - v g g B v 6 s M x 1 8 B w 3 P l 0 T p u y G 3 - v B - i s B 3 - v B 7 u - B p s P k l C l 2 m B x s h B 1 m m D _ F 4 6 5 D k 7 x B q 8 g B p j X s - s B p n x B m 4 - D 5 s B 3 s B j t q L _ l x t B 8 o Z _ F _ F B 1 G u F C w F t E _ T 6 D p K 5 E 2 I n H 8 L y d 2 l u B 3 9 o B n 9 D 4 i D i 3 R n y H 7 9 E n w L 6 D 8 L w w B z j C B 0 - o C 0 t n _ B p S B F B v E 3 R B C r 3 G g C _ z F C m 5 I r g C 6 0 B D C g t B 4 1 C o p D o 2 t B x 3 w B D w x L w 3 I D p 3 s B r X u E 0 r B x O v i G y j C 2 W z M 4 2 B m s Q g d p R v o N E y 5 H H x i c D l 1 e w y D j j E 0 h B p B k g K u s J i r H w - Q 2 k 2 D h t B v 2 H w 5 C z 0 C 3 m B s i G B t 5 F _ u C j q C B q v B 7 8 C i P C C n M w 0 B 5 Y 6 9 D 1 u H 9 h c u 0 k B i t S 5 1 H C k 8 M C 7 p L C y m M n w I D 6 1 E j w E 2 1 E t - B u 0 B t u M w y H n u C s s b o v F 3 2 K o 6 I p r N u _ I 1 _ S i _ B _ u C o s E - j H 7 m I l y f 1 K y o m B 9 u e i x G 4 j b l 6 Q 8 3 E 0 z P - 6 D 3 h T 9 w j B p o D l q x B _ j G h 9 F g g C h w g B i 5 N y r 0 D k l d w k G B F o j N 6 3 E 3 y H l w u B g u C 1 _ X 0 v j C 8 7 E 3 7 B l S F B 4 d 9 t F i j E k L - j J B r 2 J h a t J C 5 J 0 i L B v 5 0 B _ 3 d _ r J w i U g 4 d v t b i y P h g Y q t O g k D F t W B 5 M x s C F 6 T 9 a B x Q j W B z J 9 C B C 1 p j B p n E k 9 I 7 l J k s D l 3 J h K u - M z u L z x D C g 5 C C t G w g L m 0 L 0 s M i x S 2 n O 4 1 g B q 4 w C B C n 0 7 B u 6 I C o y i B 0 0 B s j F 6 2 D 4 v B n z B n 1 O C x z B 9 2 Z C r Z u h B - 5 D - h k C _ 5 G p 3 q B D w 9 q H p 1 F 3 j P m w P 2 k a 0 7 R n p K C q l w E 1 3 p B l k D h o C C k t w C 7 s o B 5 h B v 3 B g o J z 4 B 7 4 D l q B t k B p 6 S g y K 5 q P C 9 n E m 6 I 4 4 H 7 y G D C - I _ E v 2 3 C j G D u J 3 - m B D 3 h R l I 5 B l C 3 k P t G q F z 9 C v i M - m J C 6 H v M D i - u B 0 K g F C D 8 N 7 q n B 4 N 0 G l L 9 1 z D - O h m C s l B l 3 h B 1 i G t n C v 7 G i t h B 0 x c _ 8 Y l x T v l E g 1 N 7 f r p K t u L i _ G C m g D h 3 K S C 9 r n B C z 2 w B D - _ h B u 0 b p q U 4 y V i q H m p B 3 3 J 7 k W u 4 E x f m 5 c 1 k J t s R k - 1 D w g R k L l 5 F 9 x E o i _ C u n 5 G B C D C D p - F g y B t F 0 n H D 1 I v p B 3 P _ E D r 6 L t u B 0 v C o t H 3 g F p l E o t X C o 0 V C D l l 6 S _ j p B p s 5 E C D n 2 w O o D t C s p B u 1 B 3 E j j X l f C 4 0 5 I C z S r J p p C r J 5 9 C 1 M C D r X 6 5 B 8 s t d i r k E s b u K _ R j 4 B w H g S - w B p q B r U r e o h B r G j J p Z r Z m F p J x Z 8 0 D y 3 D k X i l C - g C n m B - g C x N w O 0 t C 8 K y D U _ W 2 8 B u n B k D 4 W v q B t q B k O - I i O - P y H - I g O w K w W 9 P _ m B 9 P s b 3 w B q W q b 1 7 E 0 x L s K D 7 n C x - B q W q W 2 g B d x w B v w B w m B w g B s m B 2 z B x s Y 7 s G k 7 B 3 2 C u C x O x O i r B p j B t l a 6 v C v x E r J 0 g U n t U g 9 B l 9 K _ K 3 t V 4 t T t t V C D 6 U l g i B D w l D 3 S 8 9 C 4 j M v q m C - 1 s B F D 1 D F t S 0 z B x 6 I - K 2 N 9 i G v Y p X 5 t C w g B m W v x D v Q E m Y w v B C D C l 9 B s h C 7 t C z 1 B z q D x u B t u B - 5 L 2 M 9 u H 2 M n l C z 3 v O 5 9 J r l C k j J n x N o 0 G 9 7 l B m u z E o l B 7 h g D 0 9 8 Q u u F t n F r w J o m K v q H s s s B g h O D - H q 5 B h 3 C _ 6 D w z I n u C 7 q D 6 Z u p C 7 i D 1 d t 5 C g t B u o D g z D _ y D 2 y D j j D D l w B m 5 B w 6 T - 1 y C p n U h j E j C k p E w g B 3 d D m j C 6 q F o h C 2 p C s 4 F 8 l E 9 u W i s N r F - H g f 4 k Q D 3 m O x u E u j X 4 0 T q E h o B l X g W m 7 i F y z r C j q I 2 v 9 G t r h D p _ 6 Q - - 6 d 6 j M g x 2 K _ l 7 I v Y m z 1 P p u v o C 1 7 u J x _ c 8 p 2 B 0 7 N r 7 4 E _ m 3 E 4 - 8 g B v 1 B 3 2 C 1 1 W _ e g W D - u B m 5 B v _ c 8 0 U D x w G 4 _ 9 k C g 1 w P n c 1 t r q C h 8 r m C x s h D r u g N n c - 8 o D h 3 t q B v _ l C 9 _ n W z 9 r O 8 n D u 3 9 M k 3 0 Q 6 0 B D 8 x 1 P w 6 5 Q & l t ; / r i n g & g t ; & l t ; / r p o l y g o n s & g t ; & l t ; / r l i s t & g t ; & l t ; b b o x & g t ; M U L T I P O I N T   ( ( - 9 3 . 4 0 6 9 1 3   4 5 . 2 1 0 9 4 7 ) ,   ( - 9 3 . 1 4 1 9 1 2   4 5 . 2 9 8 7 5 6 9 ) ) & l t ; / b b o x & g t ; & l t ; / r e n t r y v a l u e & g t ; & l t ; / r e n t r y & g t ; & l t ; r e n t r y & g t ; & l t ; r e n t r y k e y & g t ; & l t ; l a t & g t ; 4 5 . 7 0 8 9 4 2 4 1 3 3 3 0 0 7 8 & l t ; / l a t & g t ; & l t ; l o n & g t ; - 9 3 . 8 9 6 5 7 5 9 2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5 & l t ; / i d & g t ; & l t ; r i n g & g t ; j 7 4 q z p r l h L _ q j G 8 7 u D 8 2 z L q p C h L 8 U 6 M 2 G y J y J F 8 5 B w 6 X D F F B 9 o D _ - B q 4 B u o C 5 t B 5 W 7 W q Q w Z 4 U 2 p i C v r o B r 2 N g j C t q H O h C 7 u W 0 p i C p v K s j p F 1 g j C u s 5 E F B z G _ H q X z p C 8 t C q c h f m X g _ H g g E g g E g 1 L 9 z Q x r C s t D h x c 2 n u B 0 l x C x 0 F v I 2 U v I o 6 T y M i H y t d 5 t I F l w F o q B i 6 C 7 6 t K 4 n t l C D F F B l 3 - V 7 l - J q 3 B l 5 4 L u - - k B t - B D 1 s 0 B h 5 h D _ - L D 1 3 h B k r k B 9 q D - h L t 7 E g s C j g J s y L 8 p J 5 w I 5 w I w v N h M r 3 F C D q H z U C D l G g l O s 4 H h 8 L C t v T m s w C - 6 I l 6 b D 3 x n C 0 l s B 2 x E D F 7 8 7 k B q v o p B i l 3 n B F B u _ 3 B 0 3 j B y 6 s f x g 9 g B j v p J i 7 B j 5 k B w 0 5 C 9 q q B t q 5 D 7 o 7 D r q k O u p 8 D 9 z 9 J 1 r E z i m s C t 9 u H D F 8 3 m k B m t z B h 4 m W 2 r g J o _ 5 B 0 3 X _ i S h l C l 6 - b 7 p X l i j y D 8 h h - B l y g O B 3 7 o I k k - 7 B 2 2 u g B B C 6 u 1 D - u g Q 8 0 d 7 8 P 6 h v B v l o C t m P g 6 U h q 6 D 3 q K r 3 z B l 4 7 C y I 7 s 7 L 4 _ 6 B x z B l r R 0 o 5 H q q D n o k B w i o B q l 8 C n - 3 C j z 4 B s y h C 3 - l I 1 u w S 2 5 v D u k j Z j g 8 F 3 p v U m x 0 P B t n m O - u 2 H F B C j g B _ h D - z C s m F h q P m L C 1 l B s 3 L q 2 h C 9 m g B C 9 g M 1 t 3 B q t X C q - a r q 1 G v 1 M k i D i z F 2 h l C B 2 l u X 5 q h D 4 t z E q i 6 C r 6 4 L 5 s u D v - r C k 6 q G 4 n g E F B j 2 v u B z k k J v n J l p 2 j B u 5 9 N n w 1 h B 3 z B i j s L z R o 1 S o n C x - q E 8 3 j C _ i S 6 i H 3 i D q r t B _ M 5 h m C y C q l 5 K 9 v n E x s h E 1 n n G _ u m E 5 y l 1 B m 4 5 o D 5 w - p B z y 0 i B D F h 0 2 B B F z o 4 G p 4 _ D l t _ B 9 x p Q m 7 _ G 6 v h S B C - 4 n c x 7 N N 1 y B z l S C 2 g N m h E l 9 S C x l J 4 y F x k S B m j U 0 9 a k 4 E 7 s C - _ B k p N D 1 v C F t 0 B k _ R B i 9 e l 2 a 8 t O 9 w V n 8 B 6 i C n r M F r Y _ V 0 6 C F t v P 6 4 J _ l J F q v b 3 6 c F w R 3 5 M 7 b o l E n w F x H t t C 6 p C i q i C h y N j s I w 0 E F s e z 9 H x D F B q x h O 6 D 5 k p a p p w H h z 1 E 4 q p C B u t q g B u t q g B k 3 1 Q v j 4 J 9 1 _ K 4 9 z b k q v D 0 w 0 D k n u U w m 5 c g - - J 9 e k m O 5 v Z 9 2 Z C 4 j x J C D 1 o g G o E 5 p i s B z 1 7 r B m c i z h f C D p g n g C D F 8 j - C l w 6 P i 4 0 j B B F 7 w h Q 7 8 2 R x s x W w 4 z W t i o B 3 4 b F B 6 4 8 X j m 6 F m i r M k 1 x H z g z F i - E p s I g u b F y n 6 B w x 7 B _ 2 J r 4 h B l _ B q z C 3 6 i B z 6 I n p I 0 y G p 0 R u k D 1 g U F 9 z c q w H 3 6 M s 0 E _ z C _ m 6 q D _ - l I l h z X D F z I i K h v z Z g 5 s k B i z B r o Q u w j n I 1 0 h f 1 l m V s v o V n X - 3 E n X 7 n B o w L 9 e 5 x B 5 1 p C m 8 7 I w t C C z o F D w s f 3 2 W 7 k l B y 3 I x - c q z D o k C _ u P x j N _ p G g 0 l B - t T h 9 O w _ D u h Y o - C 1 j G 3 3 B k y C D 6 u a 2 j J 9 h L D y w D F p t C p 1 f i 4 F 6 m B 1 _ 3 B 1 1 g B 1 v S r 7 k B q w u B o p V i o j B z 2 e 2 2 T 5 1 r B 3 p p z B 7 - N r h 8 J C B u t r e C D i p S - 8 r r H D F u 4 i E 8 - 0 D i 9 g D j 3 p k B y k q H q 3 r I 9 _ s X s s v X j 0 g B m 0 7 Y q v c D F l x l i C 7 l j M _ r 6 I - 2 z G x 6 I 4 w O k 2 0 C j w k L 1 0 r p B 8 u R F p 1 z R F n 4 t B 5 7 8 y B w 6 7 U 6 9 v 1 B j j 0 4 B o x j 3 B 4 - s D B F v 2 I 9 h _ B 0 3 D 5 m P q 3 j B q 6 U 8 h N h n 3 E x 6 Y h v y B m 8 g B 0 z 5 B j x R u _ c m 7 k C - w O q g D s Y z k h B w 0 g B 0 0 V 6 _ 3 B i y P 5 o g E i y P y q H c l 9 D r 7 F i u T u 8 g B 1 t i B o t u D k 9 h B g x X l l t C g x X 2 r O 4 r O u 2 N x p 6 B 9 t V s h P 5 m H 2 3 D k 9 R 4 m L p w L 5 i Q k _ H v 2 O j l t C 8 i E t 7 F p 9 K y t M h h F 0 0 F 5 3 G t 7 F 5 E 7 q K p l i B z y M i 1 L 2 l Y u o Q p 0 T p r R 3 l E o 0 g B 4 - 7 B o h P z _ X 6 - j B v 6 T 9 u j B _ t T 1 s e g u T g _ H x r C h W l W _ T 8 T B w _ 5 H h r L C i y s B L 0 O l B W W N B a J C z l G 9 8 P j r L w 2 c w t o D _ 0 d x p b m 1 s B o D 0 D C p r o p B t G o 4 b 0 8 0 W l _ k l B y h 7 E 7 6 q H p - q E 4 5 x G 6 6 x F 3 3 G g h i L q u H 3 D 5 0 D 1 _ m B y p b 0 z Q n q D j 6 U t q H k 9 q B F B 4 6 9 F 7 m m R l n r B l s N 0 2 o J s v v L r o W y 7 k C 9 3 z B v n x B 0 j z B q s 0 B 4 9 6 C p z 0 t B 1 6 Y s s s C y j - B _ 5 L 8 9 1 C - 2 u C u n F q 1 S u s h p C o n r u L i 9 m p B t 2 j p B q g j f 1 5 l f q v q C B C v Q 7 r K B j l k h B j l k h B 4 j k R x 1 s 8 B _ z K 9 x y O w 2 2 I B C 8 0 h Y k y 8 C 9 u h Q C q y R x n F q z l B u k M 1 g H 8 i n D 9 y o B D 1 k E o p J 5 v Q D o g Y D F 4 7 D g k I - t J 8 r B u - E 4 k H r h E 3 l F 5 3 C g 6 B p h D y y B 2 r B x 3 C r u C m l B - 1 B 7 u B u r B 7 u B v c m f 6 Z m f r g E 8 k B 1 S u J k r B o 5 B w 7 C 7 s G 9 0 m D 1 p w B j _ t D 7 o i F m x F 0 r J 2 g U 5 - n D m 5 m H p x b C 9 p b t 0 J r v D n U p 1 m C 0 g Z v u 2 M D 9 P q q q B y m 3 J u n T - x D k x P x 6 S w s G 5 k i B q l Y 2 g j R u 4 x j B 4 r _ _ C 6 z 0 s B E o 7 l j B l 6 o j B r x j 3 B l - 6 V 4 3 v k B 4 3 v k B q 1 i B 6 i o X 1 w O q 5 q b 4 5 5 k C 2 5 5 k C g 3 1 Q g 3 1 Q O 0 p v D x w 1 C B F 5 l v E 9 s q L 5 s i 3 D B C - u g D n 3 w D t 4 p B v k 8 E h u 1 X u 5 0 R 0 4 3 Q s w z O v r v S B C o Y 4 1 u g B C D 6 v g l B D F m h - F 6 y q s D p x p Q h s f g s s C t 4 i E q v K n p G C 6 1 o L u w g C 1 u 9 C _ o y C C s k C C 9 t z E 2 n 9 E 5 8 g D w h r M 2 9 j T C D 1 u j m C r l i 7 B v 1 g U k 9 i U - j P z x J C D r i N D y 4 K D _ l h B 8 q F w 1 C o t C o q E i 1 B D C u - K - i N k p D g 1 B C D m 3 H 8 w L 4 W - 4 B y m C C s 7 T w 6 8 G 2 M l l _ Y v y p G 4 M k s j C y v - P 2 B v w 2 J 3 k t C _ m U 2 h K C D n t v V t 5 w K r _ 5 B w d k 8 3 D 4 3 k B 3 h _ 2 B o c s 4 _ B p s 1 p B B C h 2 2 r B g k 5 Y n 8 3 Y y S q l Y y 7 k D 7 x M 5 6 C 4 1 C p w E D v 2 F D y p j n B 4 u i F 5 y r B m 3 6 4 E 1 o M v 8 4 C 0 p C p n D l H q F 4 q J l y x O w 3 4 n B - 8 P y u 0 O C D 5 k _ G 8 l 9 c y p j g B D 6 u q E 4 5 0 j B o r r h B 0 g 0 n B i x 3 P 7 m l C J s y w B u 6 1 y B s 3 6 q B n k 7 I C D u t m B r 6 U v 1 d r v v x F x l Y t 9 m 1 B j I 5 B w C p D w x n D n v S z 3 E D n n 2 t B k 7 B k 3 u b w t U r F 4 7 7 k C j l C D z n m r B l L 7 5 3 1 C 6 y v f s z v H y o i E v 0 2 B u 6 y k B 2 _ X 7 v 8 a n w r B y 0 5 s B - K x O 8 z U s w 2 u B v q H r m p 3 B 4 i Q j j n D m 7 i F w j _ h D i m 6 F q o 8 T h 3 q D q z g F t 7 y 6 B & l t ; / r i n g & g t ; & l t ; / r p o l y g o n s & g t ; & l t ; / r l i s t & g t ; & l t ; b b o x & g t ; M U L T I P O I N T   ( ( - 9 4 . 0 6 9 3 1 4   4 5 . 5 5 9 4 1 3 ) ,   ( - 9 3 . 7 6 0 0 0 6   4 5 . 8 6 6 0 7 7 9 ) ) & l t ; / b b o x & g t ; & l t ; / r e n t r y v a l u e & g t ; & l t ; / r e n t r y & g t ; & l t ; r e n t r y & g t ; & l t ; r e n t r y k e y & g t ; & l t ; l a t & g t ; 4 4 . 7 4 6 0 8 6 1 2 0 6 0 5 4 6 9 & l t ; / l a t & g t ; & l t ; l o n & g t ; - 9 3 . 9 0 0 6 6 5 2 8 3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7 . 5 4 2 6 6 3 5 7 4 2 1 8 7 5 & l t ; / l a t & g t ; & l t ; l o n & g t ; - 9 3 . 7 9 5 7 6 1 1 0 8 3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7 & l t ; / i d & g t ; & l t ; r i n g & g t ; 3 7 w i u 9 9 z p L 2 7 C D 5 u B 9 1 B F p s X 2 r F 0 r F 4 5 B F D F 7 t B z n B q x B p n B 0 x B _ V l p B w z C 8 z C p p B j X 1 T F y U q Q p S v k C 5 t B i J l F m Q q k B o x C z K _ D i G B 2 I l K - z B _ d z 7 B F j b 7 M k i B 3 4 I B x t k D o J F h D B n K B 7 M s F 9 E l 5 G l F p 2 C m J i J o C w w B 4 w B - R q e n n B o g S t n B s k B r n B v S 3 D i H p T 8 r B h T o V n 2 D D 6 J 4 V F z T 3 F 6 J 9 O _ M w h C D 2 h C i V 9 t C v c h 3 C _ U 0 v D D 0 7 C z u B 5 h B 6 N 7 p B o K u J w J m l B 2 h C p 3 C o h C 2 Q y r B u h C w J _ 9 C k f l I D n P h j B j w B 4 k D u M m H 5 F n T n v B j s H k N o V 8 y C 3 O - H x w G 2 0 C 0 Z j L 9 n B 8 M D m V 7 l C 9 O 6 Q 3 O j L 1 I r w B g W 1 O z c D F B F - 7 l M i n h C - 5 x B 3 z K o y I 4 s m J h 3 9 j B p 7 k D r 5 o H 3 x z D 6 e v h n B x 9 a 4 _ W 3 8 G 7 2 L 4 z H 8 9 N z j U 9 3 g B j p 5 V x 3 L u z C v v B x m C 3 t E F g 0 C q 3 u I 3 l C 1 l C y G D _ E i F 4 H D i _ o v D 5 2 p 0 C o 5 B s k 4 w C 9 6 7 u D - o v m D D F 2 5 6 D y 0 r 0 B k s o E q 2 t F 6 q L 5 4 C F 9 F w m J F x r 4 F I 6 _ 2 B 6 x G y 5 D p z W 8 3 3 _ E j T 5 X D w V 0 V l Y 6 g F 4 u u B 8 y B M i V F D n m 2 L r 5 r 7 D l _ c q 6 3 H w x _ 1 B 5 h h _ C l l 1 0 C 6 j q x C 1 r 5 f 9 u n Q k m B w i Q r n 9 E F 6 P m B D F g _ L r 8 4 R F z 5 x F j r o B w z G z 4 C F - - r D n o h F q 7 1 H z _ H 7 _ H q H D r F D s E t D 1 - e D F 3 4 b 9 3 D k u _ B k u i B t k n D q 5 2 C w t s B 5 w J u 4 M 6 7 T 3 s 0 C 5 3 B u 9 - B s x j B 4 i w B z v T m v m T j y 6 6 C u l u G 9 s q 0 B h o 2 g B r v I 5 q Z 7 h u _ C 5 v T x j D 2 7 Q 7 7 E x g H 9 v H - 1 K l y G - g J n y J m r G u v 6 B p h H 7 w 8 B 6 8 r D z p m B x - q D r 8 E - g H 7 4 N 2 s K D k 0 I M D h m C s a 2 V 6 a F y N w 6 4 D 6 y r C 8 i X p 6 q C 8 q _ E o y p I l g s E z T n x n M F B 2 8 7 Q v o D 9 b j c r t C 2 5 n Y F z k C B o e 9 j C B 1 7 B 7 9 E r 9 w B l 4 2 C 6 y h C g 2 s B s g g j B y 1 B 9 a n 3 B T 4 C F h C 1 D - 0 h b z 7 m b y o E 6 r j G p 0 i y G D F o 3 2 R x v 7 r B F B v o - z B 7 3 t r C - o H p - K _ Y F B 8 8 e v 5 2 O h t K 5 5 L m 2 u B F k 6 T i n 2 C s C 4 C k s B v D h u C D F n 9 I w V F g 3 _ C x p X v d y M _ v O q j y B o n 3 B h 9 u F 7 m c 4 k u B 9 o g B j k q H g X n E C D 7 h s d - t h 4 B _ W C y y i B j q 5 C 6 m I y p G s k 1 B 1 n 5 F s o q C H z n L D n u n C j w S n m v B u l D u u g B D o i I D o 5 F s m K 4 w 4 C D F D 5 g P k g F 4 f s V 7 O h v B z X D F j T h _ B 5 c s 1 G n I _ G 3 4 C F 7 H p O 3 m M r h B u k B y N p d s q e F i H z I g 8 D 8 f i R j T 9 O i n G 3 9 B 1 7 H l g G 4 h C 5 g E p r H u r B j o B 4 y H F F 0 t p C t d 2 N D t r H 7 q H h k - B m g 2 B k o d - 0 r E n j D 3 C u 7 s B C 8 _ j B k 6 O j y Q _ 8 7 B C 0 s C D C _ x R t 3 S - m l B w 4 G l 8 O p 2 6 B D g m S F 3 0 B B F 3 Z y u E u U k 9 K 7 - M 0 y C l - I D 9 1 h B 9 6 I m y L h l b D 2 q F 3 y F D F h 7 M F _ v I - 4 z B o 8 E g k P 4 8 E y h H 5 1 l B 5 H o m J j l F p g D 3 T k B i k g B j 1 F g v P o v F z - t C y 1 U - o F k _ B B 7 h Q C 9 k E C o 8 F w j s B 7 w G w o z D x y X D 3 6 I D 2 s R 3 u _ G 9 l o B h 7 H _ _ L 2 j X D q o N 5 z 5 B 9 y s D D 0 q F 5 P _ K h n G C 6 s H k 3 D C v w E C D p 8 G _ 1 G 0 m D 3 y k C j 5 d F 6 g I z y _ B w y G z m F m t l C y y M _ 0 E - s O 6 q t C 3 m b 9 - d D l 3 W 9 h L n m v C D i x z B 0 n S m r e j r T v 2 L i q _ D v _ t B 2 3 Y o x l B o q e j v C 6 3 J F g 5 D F _ j V 3 y e 6 3 J u 6 4 B p z F F t - D z 0 D j i Z F 3 x K p X i n I g t P o 9 D u 6 T D F u n G D F r r G B i x G m u D l u I k p N s 4 F r x p B y o J z - G D _ z M D k u L F i 4 K g 8 S 1 q T w _ w D F 2 x B F B w i P u o x C s 5 w B 2 3 B 1 v i B 3 8 Y z 4 I g r B 0 8 5 B w y a F 3 z i B p x d 6 o U h _ D k G m 1 j D k 7 L 8 - R r - D 5 t C p _ e D 5 0 g B 5 r r L 1 _ J o v i F 7 n r J D F 2 8 v B r s Q 5 q Q 7 0 N F w i y B q x D t g D 9 0 w B n i U 9 z F 0 8 6 I - p B q b D n 8 j B m N r I q B 9 o B y a v T D i K g K 4 a F w R k K 9 K n D q 0 q n B 4 0 7 B v v K 1 8 t B x y _ P M h 1 B q 0 J 9 r Q 8 4 n D 7 q T 3 y u H x h D 7 8 I 3 u w B q r e h h P z I h w B s B u 5 Q j i G z T q 3 M k m N F n 9 F s 6 C 3 w V F x 4 O z t N o u o B x s 6 B o y J n m T n D u E i n H x 4 D D F F l 2 C 8 k I 2 k J 5 u H t j N h - V y _ C s m n C i u N D - K 0 v d D F i _ X j 9 B 9 9 f 6 i 5 B q l 1 B D r m m B u 8 B n u n B C D v y J g s w C 0 z b 8 0 m G D s r F 2 5 K t 1 K k m p G j e D F 2 _ z b 3 n m F F q l 3 F - u l u B h g n h B 0 7 q 3 B z 2 6 q B 2 r s I F F w - i B o 2 j D B l p 6 G B C y x 9 F 8 x n E z y B W W w n n G m L x C p m E 7 p G 8 j K _ l c - g P F B 6 3 C y u J h 1 M u 7 x E B l f 9 Q w v B 3 m W m c 4 o B s 0 P 1 4 5 C j 4 T B g 0 W 9 p d w i U - g F j 0 t B B r 5 p B 5 5 u B s 0 w B i v T 3 j C i k B 9 5 O u 4 B 7 7 B 4 3 B _ l y D s 3 B z x E n _ E q 3 C j 8 C m 2 B B 9 r B n s B k 6 V 0 v B u m C m m C r 5 F 4 9 B _ u B l l B n w D l z I h j I B 4 l C i 2 B 0 3 C l s F 9 w D g E t 6 M j p I s 0 o B 4 4 J x w F r m Q u 6 P 9 v f _ o L 2 j o E o 4 W w o F q - k C F 0 i c u j G g 1 l L u _ y S 9 6 z B l v F g w E k x C u q B F i x C h k C t _ D 6 j B 5 m B s x G w y X n W 8 d 5 g B w v E 2 1 F p 5 G 1 6 m B 7 4 l C - 7 B i 6 C B 5 m q C h i F I r k Q m g J t l X 3 o D k u D 1 0 B 5 t B x p D v z d t 5 l B 1 m Q r 4 a q k G 9 u m D 9 u m D 7 5 3 B k p L k o R j 7 g F n 4 o C y k N g p R 5 _ T - 5 l B 4 w k B y j M r _ G r i R 4 g w C p 5 R x g G h g P F o z G k 2 X t 1 j B q l E 0 n D z 5 p E 1 F j n s C g n S 3 z S s t F s u b q v R o r i B o w r C 5 l U - m F 5 h G w 4 p B 9 F m s 5 E s 4 K q 6 D 0 1 I x z F x u G z 6 m D u q C 3 9 G j t I w x D 2 z E - B 8 2 M 4 x B F m k j B k v D _ l N t O j h L 2 6 S 9 - U o o G 0 V h s M w 4 Y t t I F 4 E s B 9 K y N o J s Z - t B 5 t B u e - i F 0 k E 5 7 J k 9 E 5 k C y M z 2 C l i G x n T 7 - T t j F 4 6 C y o C F k g C x 5 G 8 j D 5 8 F _ 1 F p i F s n z B 1 x _ B v 6 J w 2 0 H 9 y c y k G B p 9 P s 6 L w 3 q B 1 8 F k x C q h i D q l 7 C p 1 s B m p C - 4 C r p B p x P 1 q J n _ T h 6 G s n R 5 n j E j - G F B o i G 9 1 8 B 7 z B o z 2 c l s q R v 7 m S n r t G - w 9 H 2 5 r B i _ w 6 B i 4 D _ x G v k C F B w u 3 n E v - i b 1 y 2 M 6 L 1 h 1 G u 8 k D n i n C 6 L t p 3 B 0 g s E o 7 x F o n C k p j E x Q _ 6 V n _ r K 0 6 h U p 4 j C p 3 x 7 C y t M n 1 2 3 C 3 9 t C p i o B g i n C z m k 2 B F B B 2 s Q Y r o K s r I 7 p C z Q i C z G 9 x B 6 h K y 0 F 7 z U _ 6 V m 1 S l 8 g G h m I 2 y 2 F y w g C 6 v W q s J 5 n B 0 v Z s N 8 J y l B j 2 D 5 9 B - 1 D 8 5 B 5 c i N F v L D F r d 9 K t h B q k G s k N g v E 8 w 0 B k l G t S F v 6 m B 3 4 I h 3 g B F u w a v 7 2 B 4 i J k g I v l p G z r G 4 i J F l s 1 C x g 8 C - r 6 Q B F 6 2 i I 9 q G l q H x t C B v 4 I 8 i 3 B 3 h - D 5 j 6 J j 0 j B B w 9 s R B 5 6 w h E B 5 8 1 r D y t r R t 5 0 6 B 8 I B g r m r D s h h 7 C v _ 4 B l _ 8 Q 4 8 _ y B 0 _ o 8 B i 6 h Y z n T w s 6 k B i y m l B 1 s u D z i g j C 5 m 5 7 B y - _ z B F B 1 r u i M B 1 6 B 7 y B 5 6 D h 0 3 B B C 5 h 1 e v 6 g n C l 6 s M u 4 D t y y B 6 t 5 C 5 m 9 B g 5 W 2 p a m 6 1 B g - R 0 x X 5 w V - 4 M 7 m P v i O 9 w e 4 1 5 B 8 o L q g F r 4 g B F 6 h H F 3 p k C w 6 5 G 8 2 X F s 9 2 F j 6 M F B 8 5 L 4 u I t m X B w u Y B B u _ U 5 3 Y C 7 p 9 C i t j E 6 t - D z g r B o j v B 4 9 t C y 8 O v 1 Y x o i B o q - D g t - D i p M j s N _ o p B m w J l 6 J m m m B B t u z B B k I 9 l s B 7 Z 1 9 W C g o v C r 6 w D s 5 c u 4 g B C 1 _ p C C D j x C D m z D 2 4 Z z - 6 B i 5 G 6 n X s g P 4 o m H w 5 y B x _ v C 7 w W n j B F t 1 C F n t e B C o 7 c 3 3 m C 1 k _ B g 7 H B C p r C 2 q E u _ U C _ 4 H 3 y G 3 i g B 2 r W D 3 _ f q 9 Q 7 z Q k m T 4 u j F i x J E j 8 w B 0 2 r B z g z H C 3 - y C D C 3 5 C h 9 M w 8 T 0 g - c s 6 M C 1 x s C 7 u w E 5 u M y u s B m p 1 C 2 k j F t k V 8 x i B 5 _ L _ z 5 z B p y H s m J 0 6 B F 1 n B w j e B i j j B 2 k i C p h p B r l M l v F 8 - g B h 8 g E k g I j p X F x 3 U 0 n z B u q m B F g 6 s D F 5 y R w - Z h z H B o 6 k L k q i G g i K 0 7 a p g 6 B 9 k h B 8 q w B 6 u x M 6 q X 7 u U B 4 x S B C C D y b C n - c 0 p E s H m - D h B h B n t F s 9 I 5 i C 8 h D 9 4 Y 7 o S m 7 g B k i E t 6 B x n E 3 h 9 i B t 6 y d o w r E y 1 y N z q m E j t 4 C l 7 B y g s 9 E h 2 s 8 E o 8 _ w C 7 w g z C m j u 6 F j v 0 8 B j h x f 6 i 5 u D y p 8 L n 4 p P i l 8 O 2 w m Q 2 u h H 1 o E s h g D 6 1 1 B _ F t 0 C t u y c C B 3 m D 0 4 d h w D j 4 I x 9 F o k E B 7 C o _ g 9 D 0 _ 2 G w l 0 Y w x i _ D 2 m v C v 9 g i H g y j F 3 5 B w - F 4 q D 5 Z o X u q D q j B 8 L 3 R B p j C i - 6 C _ o n B p t g B r m t C w q 4 B r 9 i F v h O _ u H h 8 F h 3 H n 1 E 0 u Y v o D 7 n H - 2 l C u 5 P v i 5 B j u j K l q r B w g J 5 j C 9 2 t 7 B B g 3 C t w L j s L u F W 4 B q o m F z R p m B 0 d l K _ H 2 T 8 2 z 1 B q 3 w C 2 - h C 3 m H 3 N q p Z l j C v r R y 1 B 4 D 7 E 3 s B x R z G t t z B 2 _ l e j 7 B 6 6 x G 1 o 3 5 H 7 v h - D j _ _ p F 7 m z r F 6 s r x B o k s y C g 7 x E 4 m p B q 3 B 8 p g y H q i r I B C _ _ B - o y r C t 2 0 2 D z - 9 L q o t 8 D y h K i n C h 7 B 0 T n z i p C n w l m C y 0 m D 3 v t p D l j 1 C - 6 _ L o 1 S B C 9 t j _ B g w G i n C 4 6 5 V h o E 4 2 h F C 2 q E g v C C u W v q B i r E 1 4 p B k l g C g 9 B s q H s q H 2 n r k B y i n - D 5 y B C o w F q 0 e x i Q q z - I C h J y m L - g C C D D - w K 6 _ E j 2 2 B l 0 6 B o u s B o o 1 C g w h B h - x B 8 q r B 3 w T 3 g h B h v O t x Q o _ 8 D y x g B u 0 D k h G - 4 X 1 k f j n o C 3 3 v B B l 6 0 B 0 z N t x E C h 8 L h g i B n - q C 5 9 d 1 m L j w v C o i _ B 1 1 2 B p l - B o k T 1 g O C D n 9 V 2 t h B r x 8 B k _ F C t y J 0 t H y s Q t h I C D 6 p W w 1 a D m v y B 0 G 8 t _ g B 3 I D i s b j r M F 6 x D 5 5 H j w X v 8 j B u r c 2 2 T y x E l g H D n i P w t U 5 7 U w 2 O n z p B j g h B n j d p w M - 1 F 2 5 g L D C j q 0 C l 8 j E 0 q g H y l 7 I - l k R - w 0 O s y k v B 5 3 v L C v l o i C q 9 4 t C D _ 9 6 G q o N 7 0 q B D p j 0 E 1 k 9 N 3 r 5 B n h n N r v i t B 2 5 z 1 C w n h 1 C 9 2 j r C 0 h h o C 8 o 2 8 C - 0 _ 8 B r u o Z 3 g r _ H 5 g r _ H g g z _ H 0 h j _ H g g z _ H 3 g r _ H 5 g r _ H 3 g r _ H - k t 4 B 4 r 9 7 B 1 z l 3 E 2 z h 0 L 9 l z t D r 6 r _ F 0 9 k _ F v k 0 m G u 1 B r R 5 J n n f 6 i p C t o P 4 S i C z R w n C s 7 E B n j C 0 3 B h n H i 9 B g t D v 7 B h s C w j G n 8 F p p J F 7 R q w C 4 j B t 5 G - B n I i H 4 C 0 E F D O B F o G m J q G B e F 7 C k C i k B h O n s C 8 T 5 g B i C q D n K 1 g B 6 P m G 9 C 7 k B r K m q B _ D 9 s B 0 Y h 8 B 4 t D 2 3 B 7 n J o n C i 9 B m 5 C B - M s F c g J 7 g B F B 6 L B C l z C j f h R l B 4 D 9 C i U B c B s D 0 D p J E r 7 D r l B z C 8 B C C m n B 0 B h R 9 j W _ S 9 Q s L C 0 2 B E y L l N q L m L 3 G 5 E _ H r E B g T u i B j - E q 2 B v f u g G o 2 B 7 m E _ 9 B p V q y F u o B l V k 2 B u s E C 0 F r B 5 C 1 z H t f 6 S - k B i I 8 S k 2 B 8 c t f u F 0 8 G r 5 F o I B 3 C C z U 6 H 0 D 8 h D z E C _ K 2 v B y S r z G 6 F t E q D 6 I 8 T u F B x E B 1 E l H z E 9 G m L 6 1 B k L s D 5 G W x B 1 K F o C B m C 5 z B 4 T B n B C p B C B j B l E 3 C 3 J o i B i L n B B z E 4 F 5 G L 7 C - M 8 B B 4 F m I 5 G C Y C y B D V v D 2 G V f U q L W t B 9 E g B T F x B c B t E C _ B 6 B l B p K z G 7 Q i I 1 G B x J 4 B x J C W C - G Y W 4 D 6 B C N C o D C k F 2 H w I z E g C 7 f 5 C t C C D o E t D l C i D 5 C 2 F t E p E y n F 6 3 B 9 r C n K 3 R q w B k Z B 0 w C 4 D z G 7 C k G - j C n t B 2 P g J g e i G x Q u X u D B 0 F r E 3 Z i 3 C 1 Z u F 7 C 0 P B u c 1 R t g B w p B r m B 8 D o q B i E B F 8 D 0 I 3 G 5 E 6 I 8 3 B 2 w C u j G 9 o D h O 3 b 4 C p L 4 C F n F l F g Q B - C B u F 6 L 6 I h F r 8 B k Z B F - C 7 C 4 I 1 H _ D B t B g U _ D w 4 B k G B i C s D 7 C 6 I o M 9 N j F 6 C n S F h F B k G B i G 7 C l W n _ D 9 1 E j S w 8 E B g J m G 6 I 3 R 3 m B 6 - B x t B 3 j C h s C _ T B h b q 1 F v K v 0 B 7 _ C g U 7 g B r z D _ n R x W _ j E 6 j D k u D p z D l s C 9 g B 6 I _ T 9 m B n z D 1 7 B - N q 6 C k e F r K s - B 5 R k M 9 1 E 5 7 B - m B j k C 1 H s C l F F q 4 B 3 b j O x H B F g U s e q G z _ D - m B l 9 Y v 1 C F - N x p E y v E m U F h 4 O B 2 Y B z N 8 d r E B C y F l V 5 Z w X u F 9 C k G p H k v E - C 4 D v C z R 9 0 C 5 N - C k Z k Q l h B F - C F v 7 B z h F k G g E q Z _ I k G F B 7 C m C x y L B - E p K 6 w B k E 2 E y E 9 O n X 3 p B u b j e D 5 Y 0 g B D 5 T m y C t F D F y E D F 3 H B v b w j B _ 3 B B 8 p B k M _ I B v H g v E 4 I h D n D m N v F 5 D D 2 G F D z D F g K t D u H 8 j C C 8 R t F D 8 G F 6 C F q G p _ D j S 5 0 B F k U 0 t D v H j F 3 H g p C l F B v H p W 6 T x K z H F - E q G 6 4 B q Q w N s N 6 J z F 6 G w J 4 Z v p B 3 p B s E F 4 C F n D B 1 0 B o C B F r 1 C m q B 9 m B o u D F 8 w B 6 j E i q B - g B t t B _ Y l O u G n h B o Z o J 5 W 9 g B 0 w C v 1 C m 4 B q e g 5 D k 6 C B v K n W h 5 G B 3 N x Q B l l B y F k I p E g G r K B F u w B 0 j B i U 2 j B 9 n H h 0 B v p E _ p B s G 7 K 1 L o N h P 4 G v F r l C 2 Z p X D x F F 1 F 3 F 3 D F n F p n B g 6 C n s C v b i Q v 1 C v K j D w M k g B t 2 B F i K k E 3 0 B u U w 4 B w u D s 5 D 7 b w G 5 K _ g C l D F x H 1 K F - o H B z B B - C l t B 9 a 5 R t K t W j 1 C 6 p B 7 E r W o C l S s C h C x D m V r l C n 3 C 0 r B t X q 5 B z S r j B 4 y D s H y 0 C r F t u B 5 O m h C q K D t i K z j B v p B 9 p B i D 1 U r B - G m D C j Z D h U 7 P m W 3 T z O D y J r L D F 4 l B l Y s Q 1 H O M w Q _ C _ R D 9 d l G j j N h E r B C 2 K 2 b 2 _ C D k B u K m b l X i 8 C p L 4 J 4 f y C 3 B k B l C C 4 k B F D z u B 7 D D o E o E 4 G 3 B w B D V m B F - B F n D F q G m q B 6 Y v i O m j G 1 o D _ d 0 3 B g _ g B 0 - B h 1 C 1 g B x h F z g B 6 I t t P x R k C - E _ I p b B t _ C s Y n y B g y F t h C v 5 B _ x F B w 1 D 6 p M 1 p C 8 L B o i B 6 B t 8 C s D k i B _ H 5 z B p E C l E m _ F C D o K 9 T g F g D m O o _ F m u B r B p B 7 G 9 M 0 S B q d 3 l B 4 o B h 6 B r 1 G l v 2 C y z P w r I z h C z 5 B x p C 7 U m v S 4 S 7 M 5 Q t l B v v a m 1 6 C - y O x 7 D r 8 p B s 8 I B _ q Q 3 y B 5 1 G 1 k W B 9 i w C w 0 P B 5 y B - k H i - O w t E B z a 3 n E _ i a j h Q 7 m D h l H q 2 D 6 t J 5 t R y 5 R r o K o 2 D 0 k L i v C C q 4 C j g F v l I _ - D m u B w n B l x M o g L 3 2 K u k C m S h r U s _ T k 0 c 7 5 5 B n k K t k t B 9 j B u i F s p J i 0 k D 1 - R _ k Q j k E u 6 r D h 2 F 0 y 4 C v - R 1 o F 8 t 6 B s p J l h H m n B i w F s n M y 6 O z q L q O v M 7 w H D _ 6 Z D h 6 P 6 1 E h q B D s n I 6 t P 3 t o B r k b z w B y _ C m 1 C s i F n e m h B x 5 D w O 9 i C u T 3 0 O l - N 9 l B 0 z W - q t D j H C p 3 G v R r Q r i J 6 W z g I z 2 F 2 - K s 4 I i r - C 2 s K h x T t u D l g C i p H _ 4 H - h H D 8 x E h o p B h s E 7 7 G p 6 H 2 8 W l 9 B i r F w y C 8 7 C z - F r o B n 7 H F 8 i 2 B t y F x s E x 8 G u r F 8 Z 2 0 Y 6 4 0 C r 1 D _ x O u r B k l B 4 1 J 9 g D s z H F 5 g a 7 r H 9 l 0 B u l S h 2 D m 2 Q x t J t l F x 2 L h 2 B 6 m e y v z B D w _ P p z P w m E i t R 3 z P 8 _ P z r H D 3 y q C 8 5 B 9 5 p G j q T z u C 2 p j B x u C m y c 3 5 C 2 7 B 3 n C 3 I g b 6 2 I x j B s K 1 j N r p U z w C 0 j C 1 w C z - B g s C D q H i 4 G m _ C 3 p B 3 p B k t N u 7 B 1 n C 0 0 C - L h U r n R q v F l 2 F - v E l e D s b u j C 5 T - h L 4 v D r o T q 0 G v Y s K j U 7 j G p q B x 8 L l h H 6 4 I - Y l 8 E C 6 m B 6 m B v g J _ g B w 1 C i S v q B 6 q E C p k B 2 K t q B D C 9 I C x - B v v Q h 4 B h Q x U x N 6 5 E 8 m F p l I - p K 4 L r C p U 7 P g 0 B n j E _ a u g B 9 p B h 4 B l o C 2 _ D q n B x g C u O 8 F n g F 6 v G 8 v B q 1 B i u B C r G i h B 7 w B h w Q j i p D y l M 1 w B 7 d 2 h O - i G p 7 L g i F 9 n C - 5 C 5 g H y 4 I 2 0 B q p D l J 0 8 B s s G z U C r U i q E C j u D 7 3 S D x - H 1 w B 7 p B 1 i N s 3 I 3 t D h q B 7 w C 9 - B j Q n Q g l C 4 n B q S D k S h x B - 1 F 4 _ C y K 5 6 C p l P n u 5 F 2 v N 4 W n x C 1 m b l x C 2 K n z J 7 k K C m h B D p 8 E h k B 2 b 1 o C g 0 D r G t Z n m B s h G m i E 5 a p 4 K y - D 2 - D r 0 C i 7 e j r P C t Q 1 x C y g U _ 5 U h y H 1 t F 6 t H l m B C i X n l E m F D h J 9 I 8 R 6 t P i s C o t B 9 I i n B m k C n x C 4 W 9 2 F p M - w C 1 j V 0 t B x o C t x B z p F p q B C o s C D n 7 L k k Q 1 j B - p B 7 j B n o C n p F k 2 E 9 j B 9 t D 3 j B D q _ K 0 7 B 8 o J i 9 n B q v F n e r M n Q r J r r C 2 k a C 1 z Q 7 x C m F C D o n B i p H m 8 B 9 w B C t 5 P s 0 B l i j B j u O o s C i s C v 8 r B 0 t N 6 R 9 T D l 4 P 9 i D x Y u 7 B 3 Y - p B j e g h B i F f o O r J y I t N 9 q C n N 1 q C 5 0 I l s B B 0 m C l H z M v M z w E u 8 B t k B C D r o B 3 B u B p C r G C 2 K n M C u B D k B F p L w C d t Z C g D q H t F t D D u y B u C w B 2 W D g D D w C D i N u V x i B v D j L 3 T 7 D t C x E j H o F p C w B C u C 5 B o V 5 B t Y k W s b _ N h E 3 e C 2 H D - D D 8 C t F D 0 J i q C m c 2 2 B z l I h x C D 5 i G 3 5 7 D h 9 f z - w I 4 s s B g u F l g H 9 7 E m 8 r D C D j - x B o z k B g n 8 E g 8 k E x 9 R n w J D s - L p q M - 3 C F 5 9 I p q H m 4 B z L F B 7 m B v P 7 8 G 6 j J g i I 5 0 K 4 t N y 9 F y g V j x Q C k 2 a n m - B u v e x g C C D l 5 C 1 k l B 0 0 U l h j B C s 8 n B s 4 M v 7 L 9 7 q D g 0 D C h w E 4 9 Q 6 p I C n q B l k D C D v 6 L l i Z n o n B l t o B l i V i 5 G p h d j U m u N 1 v Y 1 I 6 t B C w H D o b 2 R D 6 k B D v F 0 J t i B t 2 D t 2 B 7 c v 3 C 2 G 1 u B s p C u 0 Q 4 Q D 9 S m t j G 0 3 M 7 d v t 0 F D q t P t 7 I k t e 5 v I 9 w 8 B p p R k w 2 B C y _ K y 3 z C m r G k x V x h h B q n F h 0 O 0 v G C g t W t - x B - w I H z j k B D 6 y k B D o h F D F - 8 G o o y B l x W 5 1 L _ 4 G 3 6 F _ 3 f r 6 F C g _ Y D h u 5 M j g I n E i s D 7 - E k d C n E C o 2 C C D 9 i 7 B n 8 r B i q h C - i N l - B q O j J k S j M n G t G n E r R z t L C 2 v G C 8 7 Z 2 i 7 D j 6 N D r j K l 6 C D z 7 E o W 9 L 5 P q s C D 3 P m W D x Y D p X z 1 F D t g a F o 5 o B x i R h 2 e u n i D g j Q 2 4 i D 7 w Q i _ I 5 j r B C z h J C D g o r B i W 7 r E 9 p n B g w h B y n X l 2 _ C i s Y C H t p F v y q G 4 h G x s B k i D z i C 5 U q S C k n B 7 - B D k 0 B 2 r C 6 s B q W l U 0 t B D 0 o D o 4 Z 0 y M 8 k e 6 r C 2 R D k o V D m _ N p g a r p p B o i I n X o E 4 z B 2 r C v n C 7 p B o b 5 j B g O i O q s S 6 2 H - q I o 1 - B t z N i m D y n N l j D 1 1 g C v h S t q P _ _ y B C 7 6 S v p R h x 0 C D o 4 G D 1 6 8 E w r B u r B h 7 I 5 r J 9 o Z o H 2 R - T _ R w x i B y z d _ m w B h h J u k C D o 6 i D w t h B D 3 l C D 3 _ M D r _ b 5 5 f z n Z o g F o w U w n i B t 0 t E p p Z 6 w _ B 2 s K 1 Z B v r B 0 c k m C p N 4 F C 2 L 1 U y k C u k C k x f 3 2 F g t C r Z 8 H v R 0 L s m C - Q 1 r B y c o X x R - z B x u F 2 d o c z Q h l B r n i B 1 _ E 9 r b 2 r H 6 1 D m o Y g s H h n E 0 i B B k P p R 4 r Y k Y z a t i C - y B m T g 5 E 3 r B l V o o B v _ E 4 t G k 2 B y o B s v B n R q i D n r C r s B _ o B i d 0 h D 3 y B s i B n 8 C 4 u B 9 k B l 0 T r 9 D r 4 M y P 3 s B t J B 3 G n a u 5 E x n E 6 X p q C j a 1 _ E o 8 G B z k 9 C _ 9 M v 1 J i w K j z H l z I n q k B j z I g z P l z H g 7 H l 9 S r j W _ t G C 2 j U w g 4 B o i R _ g n M 7 g r G n 6 p C 5 j 4 C B s k L 3 l B s s D 6 h G l 6 T 7 0 p C n n D m y K 5 7 D p 6 X 1 t o E y h j C 4 q w B 1 z M z k S n 6 K x i w C x o K l 3 Q j q N x 4 Q C k u E n n W k u E p 7 C C 9 o C 1 o F _ N t u O o t K y v F w s r B i p w B 3 3 i H 3 z 8 D C 5 v n D 0 g K o r Q 6 8 k B p 0 g D 8 9 O _ r I i 5 d - - 2 V C 4 n X t p - B 1 o C w h B x Z 6 F 1 l B i T k I w n O s s E q 7 H r l B z 7 D z l B 4 2 B y L _ v G s T g s D 6 2 D 7 6 B o Y C 1 M 8 8 J j w R 4 4 L 1 9 C u t E q - M z w D p l f B C k - O z V C h g B C 2 D z Z w I 1 V k P 2 X h N m i B j 8 C u 7 H m 2 B w X h V z Q 2 T 4 P v 1 C j h B 0 y G k k B B g J k M 6 I g G 3 Z j V C t V z E B j H 4 L w h B C p e C q z D w W j J r Q n E w I p N n N j 6 B v f l l B k u C v j H 8 8 M h W x y D 4 n L B n K 8 n B 1 G j a B 2 u C s 2 D 0 i B y r T u 2 B 4 X 8 O 5 Q h l B t J g G p K 5 R p u P g U 5 N B 1 N i 3 C 2 l C B q r D 6 B j N B - G B u I C x N v x B 6 t B k t C 1 M 2 D 2 F z f - M w X 5 p C g s E k u C o o B 2 l C q L 7 G C z E s P x M C v e h Z n y G h x B 8 1 C v M 8 H o P j R B C C D h u O j e o t B o b 1 Y D r - B 1 u E 9 0 D l X _ a 2 N 6 N i 6 J s W - P 0 K r 3 K v e k O k - C 1 g J 1 J l N C t w o I 0 7 j B _ 3 - C t r g E w 2 z F t n 1 H r k l M 2 2 z D _ q Q C x z C C t o G C w K p C m P n J h E C D s 0 B k D a 9 Q 3 _ E 1 J C 9 G 0 D 6 9 B x E B h K C 2 h B s O y k C p k B t w E w k C 8 W y h B o S p 4 B l J x G 1 V s I p q C 2 X s h E o T 5 0 H 3 m D C 0 D q F x e D p G _ N q b D r w C v w C h e l q B r k P _ g B 3 - B - T 1 w C w H r M 4 H q F q P o T r g Q _ g G 8 r D o m C C i Y 8 K C r M i S s W x - B n w C 6 N 9 p B h 6 C n 2 K h Z r G 2 L 2 i B - Q z J 7 l D x 5 B w F 5 G B 1 C 9 J 8 K l Q C i F 9 w B k z D 9 v T 5 D s 7 B 8 2 I z P 3 3 B 9 p B g S k F y S 3 E 6 o B z f p V 9 M 5 7 C B x J 3 5 B 1 J t V B q m C C w z F p z E n s B n E p J i D D g D 1 I - K 0 Q k l B v 3 C 9 H o H o b s t B p 4 B n x B z 4 B n 3 F r Q C r M D u K 0 g B 6 3 G z d 7 D w B l E t N n N 9 h C o I 4 F r J 4 K C l M D g D 3 I v u B 6 Z 8 Z 8 4 F o f m f y Q s g B h U i D 0 B m P 0 F m i B 4 O B x r B v E - G C 3 U 6 b D q v N 0 H D j G C u C r D D r L 4 C F 0 q B 4 C _ G 0 J 1 O 9 H 6 N 9 D o E q E D x F 8 G D 7 o B z m C l T 0 C l L r F 2 R s W w t B j x B m O f 3 B s E F h P n 4 C 4 J i N g l B p D j G k D o _ B C n E 2 H D y H s 0 B 8 R u C u C t D F o B z D g 7 B t I h P o V 8 M p l C - F j G h B g C n m D u L 6 F 4 K p g I _ m B 3 P o E D t D D v D o 6 B n I y J h i B 2 M w B 3 4 B 3 4 B p J u P C n G 3 I t 3 B 9 T 8 N 8 o D g k C 5 P D r F v c 4 M 5 D j U h Z p G t G 6 H g n C m F y K z j D n G p C 5 C v E r E C B 1 C C j K u h B r x B p J 1 6 B C v G y H l G y 7 B j e g S D 5 Y 8 N D o H u J 5 O r X 8 E g F k 8 B C j G C 9 H 2 G 7 B D j P 4 C m m B v I 4 f 0 J r D 5 D d w B p G r C q u B r C h J - D D h G C k B F D t F 9 S y w D v F o E h G 8 E 2 _ C g 0 B s J u 5 B i W z j B s W _ N n 8 E i r G C 9 D D s H D w m B g s C _ E n C r C x G t N 9 Q p B B o D C z U D m O 6 5 G g 8 B _ 7 B 2 5 Z 8 m B s i F w 1 C 5 - H r M 4 H 2 B m d 9 f 3 m D p N 8 F j E 0 0 B o O H 8 j k C _ 4 J 6 5 Q r l y D 1 j z B 4 x w G i p 4 G u 0 C x x o F p 1 1 B p 6 x G g 6 p D t s v B t s v B 7 7 t B - 2 q D h r h D 6 - v B z s 7 F t z w B 5 1 s B 8 4 u B 5 1 s B _ p 2 B 6 3 G j 0 K 9 5 r B t i G r w x d _ - v B h 8 u o B 3 9 2 p B k t v w B y w h w B k z 9 4 B C D w p r w D D 3 D m B u E 1 F 6 G - h B v D r D p D v 1 B 5 6 E j 1 F o E D j I w C k B _ E n C 9 J C m D p C D w B h M t - B 6 E D 5 S o V 5 c 1 o B v D 2 G 1 P n G 2 B s I C D 9 l o X 7 h k N i z q g F q g t Y 5 h K _ k t C s L 2 B C r M C l U C q W x 5 C v j B j G 9 D n M 5 j K t k E r G t G 8 F o P q I x x D 2 5 E g z S j s B 1 l B l N 6 x h C C D & l t ; / r i n g & g t ; & l t ; / r p o l y g o n s & g t ; & l t ; / r l i s t & g t ; & l t ; b b o x & g t ; M U L T I P O I N T   ( ( - 9 4 . 4 1 6 3 6 4   4 7 . 1 4 7 0 8 7 2 ) ,   ( - 9 3 . 5 7 8 0 3 2   4 7 . 6 3 3 9 3 6 8 ) ) & l t ; / b b o x & g t ; & l t ; / r e n t r y v a l u e & g t ; & l t ; / r e n t r y & g t ; & l t ; r e n t r y & g t ; & l t ; r e n t r y k e y & g t ; & l t ; l a t & g t ; 4 6 . 1 9 7 0 1 3 8 5 4 9 8 0 4 6 9 & l t ; / l a t & g t ; & l t ; l o n & g t ; - 9 0 . 1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1 & l t ; / i d & g t ; & l t ; r i n g & g t ; j 0 x i w k s - x K F y t h 4 B x m u l B w 1 3 4 H x r n z C j 0 g B z n s 5 E z n s 5 E D s r L j v x d r g G 0 p C 3 w C _ W C D 5 _ 2 B _ v v M s g m I k 3 1 g G D 3 u 6 J 1 3 D g 5 2 Y p 8 n L D F j 8 g B 7 p t j B u 2 0 0 B x m 6 p B v l Y s s e g 3 Z i s g B o y g z D 6 0 x m E v i s y C - 6 w I 5 k y D 7 s 9 B k q k E - 1 8 C D 6 Z 4 Z k r B s 8 W v 6 9 F v 3 P 0 Z 1 S 2 Q l L 3 u Q D n i _ i C D F F p 0 B q g B g x U D i 7 B F B w o L m v Y w k E o z B r 8 I v 2 B F 8 q B F - 2 U 9 m F - t G x 1 L 9 6 E k j H D y 6 K D F x 4 L 8 z H 6 r l B D 0 9 N F D _ m D l Y F v k C h 4 I 9 z K B j 6 Z t w G 2 6 v B F 8 t F F s 0 X t T 6 x D - h E h o O v _ J D g 9 C F n j B 3 _ D F z r S m g C x s D 7 s H 6 M v r q B y y C D F u r C F k u D B g 2 S 6 Y 5 p D o p G i t F - 9 B x l C l _ g B p t G z o B D r n F B j 7 J q s B F 4 V 1 8 G 2 6 D 2 4 G s t B q q E D 5 7 L o m K D 0 z H m n G 7 1 B i h F 0 q G l 6 P D o j J 6 y E F w R F 2 - f 8 k E y j I i r B 2 h F 2 p E D 7 7 G D z h R p g D 8 y D h w I 4 2 E o v N D r 1 D 3 j L 3 g E 3 r q B k 1 J i 6 m C g l B p g D y 4 m B n x F F z x K 7 9 U 5 8 b g 8 C g y B j o C z Z y F 4 z F C C j e D 0 s i C 3 k F l - 2 B k j q B u b y W j J v M 2 6 G 2 H 0 H D - I D 7 I C 3 I m K h I l I D 2 J h P p T 4 l B j P l T 4 J 2 J r z q C j g G 4 G 4 G 0 G v 6 1 r B m 0 B _ _ 0 L _ _ 8 j B 4 g v s F D w r g t B 9 8 n g D s 1 l - C 9 y 6 u E s r L v v n n B y j p F t _ 3 B 1 t M D F 7 v 6 8 C r v p H _ q j J t 8 s X t s n I p P 7 v B n z 5 B _ h 6 C x 4 x G 4 C 0 r f i j h J u t 9 C F p 3 B q x b _ V v h N m 3 M p l u B - t I 1 T F 2 U y M w M 1 9 o C 6 x B 8 h I p m p B 9 2 x t D u _ 2 t D h 4 1 8 D z 7 l j B u q 7 C q 6 D v u 6 c 9 q 1 v B g o q W n u 6 J g 9 w B 1 j o X p u H w 1 I n 5 v D r _ 6 d v - 6 1 B p m w E 7 q o B 9 - b 4 m q J 0 l - C - _ B g s f l 8 g B - _ B _ V k 2 m B h j z B 4 - 0 D h 3 j B - n q D h y 6 K g o k B s u - B u v D 4 9 E F B 1 0 l B r 8 3 5 H t 4 r z H y 3 z P 7 1 5 P s k _ v F k o U 6 x h H 9 E r 5 1 x C j h 6 E q 3 o y I v 1 1 6 G k i 9 6 G m m k N 7 m t 3 B 4 _ z o B g 3 n _ B 6 7 q 3 L y s u r C t s 3 t D k C k C B B C D C _ C 7 D i D S z M - w b s h D B u 2 D C B 2 4 C C l U t i C y i D h o C t w B 5 5 P i 2 C q _ F x m J C v s B C S U J Y p B u D s u C z C 8 B r a Y C N J f C Q D V V m B F 6 G 7 B 7 B 5 B K 8 C d K y B f C E N n B W 4 O n B E B C J S y B D l C l G n j G f h B E N v E v E C 1 C 9 G v E y F 5 G C E C N J r C n C - D _ E _ C w C m B y C m B K V H J h B t G p C w B d u B k b o b 7 I s K 5 I h M l C n C k F S a 8 B L W z G W B Y B N C U C x u D n C w B d 3 B r D k B K f d r C i D h B J L L 5 l D B Y N C r C C y K J C Y 6 B l B t B B l B C L B a B 5 C C r C o D 5 C t a r N j B r C h E y H g O _ R j G 7 D 8 C k 5 M 1 k P 6 t S n q F o j F p x C n x B - - B - x H D v w E C w 2 U 9 g c 7 j D z g F r m D - i I 0 s E 7 p C 6 v S i 1 h B v 4 F 0 8 G C k m F h m B g 0 F C q u K p e u 0 D z z C C 6 4 C x x z B 9 q V C 5 k I m m C v y E C B 3 4 B C D y u F n q B 8 p D C k O D w Q t Z 2 s H z z I r V C 5 U o - M B 2 9 G w _ G 3 1 G j o K u 5 E x 9 C 0 s D C u - K h n D 9 7 D s g E 3 q c 6 o T l y C B C 1 h C _ z P j k J 2 5 R w 6 b o 3 R B 5 r F 2 4 E C n Z k 4 3 D p 6 B q y F p 0 M 0 q H 4 i D t y B B C t 7 C z f h r F m j D 0 r E B C 7 z H 6 1 f C 5 w D v s F B k u E r k G 6 c l n P h q C B s m C 7 z G 9 u D g t C C 9 7 E t Z 0 p M k h E - 2 Q m l C B y X 4 z F s u G 7 l G i t D w c h g Q g _ B _ s D c q 2 F B z G s F B 4 9 B u 4 C 3 t F w v B y i L 7 p C j 2 C I o 4 D B w X 7 R B m 2 B 7 R B g P z m B B 2 i B _ D B C q l h L n o S j k w C 3 t t B t 1 5 E o _ U v y a C 9 o b C 1 9 p H p 6 w B o h o B 7 w R _ g 0 F 2 k s 5 B i z K w T s d p r C 3 a v R u O 5 x B g 9 J 4 s n C C D 6 M h I v F D 0 J _ M 7 1 D w 9 S i a - u B n i B y h C x c 8 Z j i B k y B 6 M y Q m r B 1 q l E 4 M g _ E n g E 7 t C m f 3 O j I s f z X n L r i B D i N v o B n 2 B x t J y y B 2 r B q l B j 2 B u y B 9 S 1 r X j r I _ Z x c w J t F - H - H z O z O z S 9 H l X 0 N - K m K s g B g W 5 T 1 P 2 R 6 N 6 R 5 P 7 P _ R g S w K n M k O j Q v U j J l Q h J p U w b 7 v E j o C 7 P s b 5 Y 6 g B 6 g B o 0 B 7 I 5 g j B - v j C w z k B 4 m B h e q b 6 R 6 N 4 N 3 P 1 P y m B s 7 B 4 r C p 5 C j 6 9 D 5 D 5 w G w y D w g B y R z U 1 E 7 J g P o I 5 G n V m u G g 3 h C 5 G 8 S k L s X k u C 3 p C l y B x y C h V x J i I r E z J k I 5 G 5 G 7 G B 7 G o I j N j 6 B 8 c 5 2 Q z f 8 c n a l a l a 3 r B j a 2 9 B o 5 R x w D h q C t f _ u B z h C n z H i p p B 9 Z 3 Q v J _ H _ H - a 2 I 9 C k G x B k E 3 D 3 D y 8 K 6 l x B 8 y 7 B v g V F B n k S - j H i y J 5 z R i Q w n D 1 8 G 2 5 K F l _ B 5 - D n 9 Q 7 K w G F B - l Q j 9 J F k k B u g J p t P v m d 5 y C y F - z I _ 9 O C B t y U 9 t k B y m F v s B C D 9 P r J p n G 1 n N u u C E u i B C 5 U C w y c 4 9 F D 1 t O g 9 B 2 3 C 7 9 C 7 0 C 5 8 F z w g B B 8 v C B i o O p z E 4 r I m 5 C 6 7 E p 2 C q Q v s D F 8 P - W z s S 7 t H x z F k 9 D q U w x B B n n B q 4 B - g B i e B 8 d 5 p G B C k u B v M u L o L n f l V m T C x G o Y z i C x o G h K C 4 K C n M - j B 0 s C _ N y F 2 O o k B F i Q m M B t J 1 G B C g T C 6 c x p c C 9 m E 8 s H C 3 t F 4 9 F C r 0 X 7 2 K o n B C o _ D r 5 C m y H q r J 1 u D 8 o D C 3 m m B h h D _ z C m m E q E w 1 C n z G C h M n E C 7 w C 8 h O 4 u F y S C o z L g r G D i s K z g H u 1 B x 7 X y _ B C 4 v F 8 m B D y x E g s C _ m B 4 9 B C t Q o D n E t C 5 C 6 F 6 F - J 1 E 1 V h K l H l H 6 H u O v M s h B x e l Q m S C h J i F n G 7 G o I g P o I 7 G m I o L m L v q K u o Z 0 T r J x M r Q s O x U x M 6 W n J v U l J 2 H l Q 2 K h Q r e h Z 0 t B i n B g h B g 8 B _ _ C l e j q B _ N g O _ g B s b 5 Y 7 k l B v i t B u H 8 N w H n G p G h E 0 K o n B C y b - Y j x B r o C o k C 4 W 6 b t g C p 3 K 1 t 5 F z h _ B y 4 C k o y E h 9 v G _ 8 z C 7 o m O 2 i b 9 g O i 3 R l 7 w N 5 E k 2 5 s C l p h u C z w h 8 G v h w B B l r B h h C q 3 B 3 s B w p B B _ H _ H g I u F t m o b _ j _ U 3 y 4 5 C y j 3 7 D 1 x x 7 D B 1 l 4 n C t - K k w B 9 a h W - V l K 0 I B i L g I 1 G i I w F 1 J u o B m I y F m I t E k I 4 B q D n H 6 L n H l K n H _ F 0 I 7 C 6 D t H k G v K _ I 9 j C v 0 B B m - _ Q q D 3 4 u B 7 9 C u n C 8 j 4 K p t o E _ 6 h e j 5 k H i o g t C v p C C B i X _ K 4 _ p S 7 k 9 z E 7 k 9 z E r n 1 s C 3 u t D _ 2 D C r g _ q B i 2 s j E v t y j E r r f 1 7 t Y n o 6 B t u v e _ g o l B 6 5 - c 3 z Q 0 j 5 Y 3 w q X C D r F y v m B D _ y C 6 v m B v q D v _ x B u 0 e C u p D h E v M q 9 F 4 l T n h H r v o B D 5 u E 6 y E F 6 i C w f g 3 v B x l o B m z H y y C g _ C g 0 B 9 o L 7 x B u s H C _ - D C h w E D C 5 - B n l i C j s n B 1 w C C h t D 7 u B 4 9 S i 5 F j 7 6 F v j L x s I D F o m B h 4 C k 6 v B n s E o w L 7 v I D 5 6 L i z D 8 4 O h 7 C D j M w - D h E 5 8 E D o 1 C D p v B u l B D F 4 8 D w - E n q M q 1 Q o t L D F 8 z G B 3 1 C m 0 C 0 z H s o V _ l D D F 7 - M F 1 5 H p u H 6 y C n w B 0 w V D l 9 B D w v i C z l Z q y z B D 5 h E o 9 W k v F _ W C 8 s K D 4 p W D q a 9 D w K 7 I q K m K 1 I o H q H s H s K u H q H r F s E 6 G w E 3 F 0 E 6 C F u M s M m k B n h B z H l F o C n F 6 C z D x F w C p D q H p D q E u E D w E w E D z D 6 C 3 D 1 D g H x D 1 F t D v F r F - H q E y J j L u J w J v F w E 2 C h C F l D o M x K - N x K z K z H i Q o G g E 6 Z y G r F q H 3 I 6 N v 4 D k s C 5 P q K - F 1 I D j L 8 M n L D 3 c x 8 I p L 4 G j I 0 G 9 H g b x 3 B y m B 7 I l G g F i F k O n M j M 6 R - T y g B 3 T 2 N s J 2 M s z V y j F h 7 C _ - C h p C z k B - q B t Q t Q r J _ K y I j K 2 D q Y u P t R C D 0 o E y v D g W 2 M 1 d n w B 1 d _ a 6 U 4 M q r B t c r c 4 n V 9 6 I 2 4 K u r L 0 g z F 7 i D 5 i D k 2 H s p G w w L z 1 S n w B t 3 B l - B u m B w m B _ z B 6 y D 3 n C 5 n C o 5 Z 1 j D q s C g 8 B 7 w B q s C h k E 5 o L s o H l y G k q E p e m S v e t U j Q 9 Y 9 j B m _ D 7 5 C 4 7 B 5 j B y W k O l Q i u B - 5 D C D 6 o D s v B 5 8 D y z F w o O s 0 q B w s I C w j F s 9 H o 2 D - i I C B s l F B C k 3 B C j e 8 H C y s C _ q E D C p g J y n B p a w 5 b u s H C i 3 j B i _ I u r T C n 0 C C j x C 5 g C o v w B C - g C C u - K 6 k C 2 r D w x S C _ v B h i C 5 _ P 9 v p D 1 n K t t 3 B h n G y r I m 4 c L 1 o N o 4 E 4 p 5 B g 8 G 4 B B k p p B s D B C i v C g l L 7 z H B p o G m 3 L p k S x 8 C t m D 6 i U B s m C g - G 9 l I j B r R v 0 M v z B j k G 1 j e D C l u M k _ D o k C 5 g C n - S v r F 5 m E B C 7 x B D C x 3 B 0 x E o k Q q 0 Q D 8 1 G 5 v K 7 h 8 B x l C y 8 C i s B F h t C z 0 L p v N - q E x L x v B g k H u p C 2 k C l Z C _ 4 G C D 5 r O o n K m n H t 7 G D 0 y O - u C F v S s l E h 9 a 6 r F D n Y 1 D F _ t D t h B o B t o B q 1 Q D _ Q 1 y F 3 k F o j T z o u B 7 l R w O 5 j I C 3 a C w W y r C D 9 q D m 8 N r o C m - C t 0 E J 2 D t 2 Q z C u u G 8 B B 3 6 B C C D j C 3 p B 9 n C p v D l J z V N Y g 5 E C p R C D 0 b 5 l K C g n B D y u F i r x B D s 5 J v i V 5 T D z o B _ m D j z F F 9 6 V q 8 D i a k y C 3 - q C o l M 9 w C w _ D l 7 C s 8 B u z D 5 h I 8 u C m I u 5 E 6 s G C u p D C - 3 B u 2 C v o i B y u B 6 j E _ F g g G B C m i E m m C C u v C C m Y q r H B i P C 4 v B C C h M 2 u K C k p D z Z 9 y Z C k Y H h v E 2 9 D x j K u t C v w E D C s q G q q S 5 r O D q p c s p G 8 0 z C D & l t ; / r i n g & g t ; & l t ; / r p o l y g o n s & g t ; & l t ; / r l i s t & g t ; & l t ; b b o x & g t ; M U L T I P O I N T   ( ( - 9 0 . 3 0 4 5 9 1   4 6 . 0 7 3 0 7 7 ) ,   ( - 8 9 . 9 2 8 7 1 5   4 6 . 3 3 6 9 0 2 8 ) ) & l t ; / b b o x & g t ; & l t ; / r e n t r y v a l u e & g t ; & l t ; / r e n t r y & g t ; & l t ; r e n t r y & g t ; & l t ; r e n t r y k e y & g t ; & l t ; l a t & g t ; 4 5 . 1 6 1 5 7 1 5 0 2 6 8 5 5 4 7 & l t ; / l a t & g t ; & l t ; l o n & g t ; - 9 3 . 3 1 6 9 1 7 4 1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7 & l t ; / i d & g t ; & l t ; r i n g & g t ; g j s 0 w i - u 8 K i 8 C 7 u B 6 l E 8 g B 7 5 k B 1 i 0 B D F u x B 0 3 F 3 F F _ I q g H t k F j - F - x 1 D q q C r X 1 w E r G 9 8 E k - D j x M D C 8 2 v Z D F g s u B 8 0 s H v p D p q J n - Y - 1 C i 3 K u M _ i H 6 0 u I x i v B w Q 8 v Z k l y B r 6 4 C t 0 V x r E r q D n n C 0 v D y x E l l C Y C D n q X q v d D F F 2 o C t 8 B o x B l D i E l F s M n h B 7 1 C 5 1 C q G m p F n r G j - C j o I i h J j m M j D x W j h B z o H i p L k w o B l _ n B i k B z b q e u u D s e 3 t B q g C v - C u U 7 1 C 1 K l D q C q C n D l D 4 q B 2 x C y x B u G n D q C F s C l D k E l D y U m J 3 H i x H y 4 B s g C x 2 E u x C l F k E k E k E s C s B s C n D h C 6 C 9 F v I 7 F _ J 0 E i H r I 3 F z D r I 1 F t L 1 F 6 J 5 o B y E _ G 2 C s a 6 J 8 J 5 i B 7 i B F i g B 6 6 B o m H 9 2 P u R _ J t v C F g 7 B 2 3 G 6 Q z X D F v h B _ l I 6 i H 3 D _ f 9 F w Z g m B F O s r C - p I s 0 o B 7 u W k 6 N F t 9 w G B x 1 k B z 9 3 M g J x K g E _ v 0 C 5 k 2 H j k h D l _ 2 J F o M q q 6 H z o H 1 s o S _ h p J B y o 7 E x 2 r G 8 x G o 8 - H q 4 W 8 j x I 7 w v D 2 z 2 L 3 - 5 J t s 9 K 7 i 3 D F s n m B v 7 Q u _ f I B F 9 v i B 5 m m f x B v B x B - C q 7 q D j p l F x i O 4 0 - E 0 5 2 s B p n I 4 i k B y w s C l y j B j k 3 D q w 4 K 9 z _ E k 8 L w q G D F l n B l n B i x C q g i E g Q q 4 B k g C n k C r 8 B 7 0 B y q B o Q F 1 v g B k u D u 7 G - V n H x R w P o g c - w O q i G B u p B 7 C g 9 R 4 D i w J p p G i C 1 q F o j B B C k X q u B t Q o D 9 q B x G n E J n g B h K q T n 2 0 B q z w B 4 i H h C t o M w R F B q j B _ 0 D c 7 h _ B u Y u l a y d p h 9 C l K 2 r O 9 t F n H n H w w G 5 q K v r C z h W n w L v 2 I s Y y 0 e o w r B n l i B g p 5 B B C l H j y C v x E C 5 s U 7 s V 7 m V C - l B y g N o 3 E u 2 R v 9 E 1 z T 8 - j B u l a x 7 i F B C n m B m 9 J 3 m P p p C p y M u m L u q H 2 B U a a _ B 6 6 d 6 p B B z x U C 2 4 Z x 5 D y 1 W C g 3 R n y I 8 s D 0 v C C w H - w B g D w H l M _ E i h G C 5 0 H 5 s U D 2 j 9 B s g 5 B i k X q w 9 C 3 z s D 6 o x D u k q C 1 g 7 B r 1 3 C w W u 6 J 1 h o Q u 8 g F o s x B k o I q h j u B z l y k B D i 2 o C r 6 h S m v h B u o z H g 8 p F 5 2 3 C j 4 - j B 0 i O v u u n B u 6 i C u 4 I 6 4 5 P p s p C 8 1 p Q 2 j n C 5 0 K 4 m I 1 p s E 2 o I 0 H - 8 E C 6 4 I x w E h g F g 2 j B 8 1 E 6 s K h k B n o C _ k T x 8 E 5 k E 8 v P l h l C 6 w V 6 n I v o F n 9 V t - R x w T z n R j o C - - H - 5 1 B 0 x 6 F 7 h e t 4 B D f - Y 9 P Q 9 j B s 5 G r q n D v k G 1 8 E 4 5 U 4 s G 1 _ L v 7 W g w N k t C v 5 S C 3 w H v w I 0 l M C w i O 6 p x B 8 C l 4 q B j _ r B m q E x o C C D & l t ; / r i n g & g t ; & l t ; / r p o l y g o n s & g t ; & l t ; / r l i s t & g t ; & l t ; b b o x & g t ; M U L T I P O I N T   ( ( - 9 3 . 3 7 4 5 1 3   4 5 . 1 1 8 2 0 1 ) ,   ( - 9 3 . 2 6 4 2 5 5   4 5 . 1 9 7 6 5 7 9 ) ) & l t ; / b b o x & g t ; & l t ; / r e n t r y v a l u e & g t ; & l t ; / r e n t r y & g t ; & l t ; r e n t r y & g t ; & l t ; r e n t r y k e y & g t ; & l t ; l a t & g t ; 4 8 . 5 3 0 4 0 6 9 5 1 9 0 4 3 & l t ; / l a t & g t ; & l t ; l o n & g t ; - 9 3 . 8 9 9 4 4 4 5 8 0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3 & l t ; / i d & g t ; & l t ; r i n g & g t ; - 7 k u _ s l 6 v L n v h D p 6 b 4 3 X o w m G 9 6 E 4 h T u s P 3 i b 7 h 0 B D n 2 6 B - 2 z D i 6 g Q j 3 1 N D k h r B F t _ U F x p 6 n B 2 h q B u 6 m E o m B p l _ h B n 3 E F 7 z j B 3 4 l C 1 i F 5 p 6 C 8 m k B 7 l U t s D _ - S 7 7 H 3 t J s 0 n B l r M D g K 2 E s 1 H F q z r C x i b 2 i Q 3 k R u v b v 7 R i 2 I z q 1 B 9 8 R 9 8 R p l R 5 8 h B 2 q K y r g L w l v E 2 t d 7 n m F 0 m H 6 s 4 C i 7 B 4 w 1 P 3 i E 6 3 7 C 2 s e D x - 6 d w l 9 c 2 u l H l 5 j E x _ c D F 0 U g B 6 r Z s x s C 7 - 3 F 6 u 0 F B 9 w d 6 z X B z m d 4 3 E 7 w l K 8 n 0 F 4 v x W 4 s 9 V t k w F 0 2 i B l g u W 8 m u J 9 j 1 G q l k H B w q D r 1 r C 6 7 l E 1 v y B B l t 6 I w l R 3 9 w B 0 w 6 C m s v B 6 p B u - B h W 7 _ y 0 B j m q H i n - g C x 0 m R 9 n 0 c 4 p k H o w 9 R r 9 j S _ s 6 N h k 2 H 8 j 6 D t 9 F y 2 q G i y i D y g - C j j p C 9 8 k B y 7 5 F z i i I F g 9 k F F t 6 k C F 2 j y B z x x D j 4 4 C 4 C 7 F i m x B 8 l 6 B l z 9 F 9 j 0 H 9 u J y n n F w y s M g _ y F z 2 j P p v v C l r 7 X k l g E 6 m p J B x 0 z K - 6 w M 6 1 7 F o o r F 3 9 9 G B _ 4 j D z k m Q - 7 z E u r q E l q 5 D 9 t 1 C l w h I 1 2 k D 9 s t C w h j G t g 4 F 0 h y F 1 p r E t - i D - _ D 8 l u C y 9 2 N - s x X n l 9 J m 9 l J z g 7 G _ q v G o n o I 2 8 4 E y u 9 k B h 7 s M o 4 g K t o 6 O k q m F u 6 L y t j C 0 x g C t 2 m C l m i B B C g - G C D h 3 s B g 6 - B 9 i g D 1 _ H 9 9 l E 8 E D _ 9 C D 9 8 O 6 0 C p g J p q X 1 x X m k t c 5 _ 3 B o v j B p u T p 3 c p 1 f i 8 _ L 1 u T _ 7 I C t s F C z 6 C D u 9 D s v 2 j B h 3 N q 5 - N 6 0 C m 1 E j j G y j C y o D i z D k i F m i F h k E 9 j D i p D y t B j x C 2 0 B s - C s 8 B v k D i q o D - 9 o F p 3 u D 5 g I h l P w m Q p s 7 E w l p E t 6 T 7 2 x Y t 9 K x 7 F 5 0 E l W i M i E k E h C _ 9 _ k B u w l K F B w m t I m 9 3 D x 6 q 4 B 6 2 l h B B C r 6 D 5 h _ B k w j Q C i q j X 1 4 u B 5 3 u d t g l V k k 2 4 B q t 9 u E t 2 h I i 7 S F B j s g B y 3 P 4 3 D 6 3 D s _ H x m I 0 p Z g 1 F - 2 I k 7 E C B k 0 F y x K z k S 8 g D j _ r K g t Y t s 2 C - g r B u 4 x D p 9 u D m x b B F u p 8 L - z u o G 2 0 9 Z 5 6 7 3 B r w 3 o E 2 v T 7 h _ B m x N s 7 h e i h s E B C 8 z i u E 6 1 9 - D w O l 7 u D z Z 3 q R 0 4 y B 0 9 t D x 5 9 E 9 q B q O C r q B 9 - B x v E w 7 B x 3 B 0 o E o 2 m C 8 m 2 q C 3 2 C s m B w g B 9 L - T 2 j C s s C r e l v D 3 9 E 2 i D 2 u W n y I C l q h q B z o L g - C 0 W m D 2 q q B k 5 n P 1 9 k N n z y 9 C v 6 Y 5 5 J B g v B B C _ K w X 2 P B g u M B m 8 I o w C q r C l h G F w k D F B 6 p B B v h C B h v R w g E i q L B v o D B 3 0 Q k w Q 3 p C C B p l I 0 p M q u M p k C s r V F 9 o I F r _ C B C o u J h j C l o H B o w S m e o 9 E v r G F B q 5 C h m D B z z E h h I 9 1 H 6 t C 6 g H B x n H v h C C r q K 7 k I u - F k - H 1 z K F B r W B u 6 L 7 r L k x G n y O 2 3 P C p z C g 7 H 2 j B 1 1 C 2 n S F B r 4 O B 9 Q m o Y q o U B g y K g 3 C l 2 U l l B 3 k I - 9 N y v I F B j V C r N z 1 G 7 1 H 8 q D j 9 T B _ 7 G k - B p 6 E F i u D o m B F B m w J 3 t N k 9 h B w 3 S B j 7 B B C 6 5 E n 9 C h b 9 u g B i g 7 B z 5 H F B 0 n C B y z N - g F t s R l z D F h m G s 5 C v r J F 0 t D B 9 g O j j F B F 0 t D 4 8 O 7 p G z o I 0 v H B p y C B x 8 C C y 5 H i h D g 6 C h q G B C l 0 H o o B 3 R k M q Z n _ G F _ 8 E F 3 1 U s n F C B 3 u L j W i v M 9 w L z 3 a B j k S p j H h 1 B x _ B v _ M 0 6 B F 6 j G B o x X 8 v H B 1 7 C C v z E B 5 n E 5 7 C t k T z p E B r V B C i l C 2 l F h b _ Y l p E B i P l m D v 1 C 4 x H B 9 3 I B 7 Z B C 2 y K _ _ d g - R F B l v U B g y K l 8 C 7 0 C 1 p H B r b x p C C B - n e 0 n C j j F B 9 U j i 2 B _ 0 K 7 1 t B B 5 M m q w D B q u Q x 9 W g - l B x y C l x d B g w C B i P C n 6 S s 3 C g y x B y 0 e m j D B C o D i q I o 6 I m u x B m x F _ 4 e g 2 x B 1 v a C l - S 9 r j B r p s B m _ b 3 l S 2 _ l B t n s K 3 p l N 8 k o F l 8 C 2 6 9 J 7 k J 7 y B l i t C 8 3 r B C - r x C m 0 D j l k E C D 0 4 w J s t C l 0 C q o Y r y D g 1 K u u M B t 7 S p s C q w C t 7 F 4 - I 0 4 N j - D p m M j m 1 B y - R 5 p J n g g C r 7 9 G 4 g H F _ 3 D 6 i E B r k J 4 g E g o h F _ p q M w l i G y 3 w C v _ o B j q - C k y G I q t D v h 4 1 K 3 8 S B C p z 8 F o y r 2 B o y r 2 B 4 z 9 4 B v s h 5 B w x s D r r v S s _ 8 y B C D w z 8 F t k - g C k l r l B 3 8 y 0 C h y 6 q C 5 1 n y B 1 m g n E k o i o B l 1 5 I g 7 7 p B i i p 5 I m l q o B z 1 x D p j w I 7 2 o L D q y I 7 g j C 8 n D u 3 H k 2 E o F 7 e x 9 9 Q g k F 2 B i g L t x G m h F s t 9 S o n 7 7 B o _ 4 B n u I t m a 3 8 r B h h J i k C t z J t z Q - o k E - g C 7 3 F - h I y 6 I z s y K w O C D 4 0 Q i t s B _ 1 T F r i D F _ w T o R v n F h - e r 4 S 6 v B o g u B E t s B C D 9 t D 0 7 S i p k B 0 _ C w 6 G C l g H D w m K D v n Y D j k L F y 2 - B - g D n i V n _ n C D i u F D o z H D p _ a o m G p o C 3 - E 4 x K C 3 5 D C D m 3 I D n - 3 B D w k H D n j B B F 1 j w B l _ F - u C _ 4 K r x v C o w Z w 7 T D o f D F q g B F t k C 5 u C q p C 4 p r B D w j s B t - H r p a - v s H q 4 G F 8 z H F m 1 H u x 4 B o o G - u H h o m B g k T k q v E 7 k E s 6 c C n x B D n 0 K s z l B 4 k q B D 5 _ F z 8 a o k C - z u C C j n b 0 h 5 B D n p Z D 1 4 c M 0 v 7 B z - a _ m K 7 v H D o m K v 2 N o m D D F 9 r 1 C q 0 E u z E k - L k 4 Z 1 3 S 3 5 D 8 g b C _ _ C C g w D m _ S n r I p 6 U D s x m B _ 0 G n 8 V z 7 1 B D n 7 E 6 U o o i B 4 y D _ 1 U 1 7 G D 6 7 D F g 2 I F 8 j j B v t E 7 g c 4 4 M z o U m - T 9 v I j 4 P D 8 m G _ u R w 2 T o 5 X D F 3 1 1 C k j J w n H 3 8 L C D _ x L C y 9 K z 3 R D o l J F 9 4 L r r H v h V n 2 F y o I D w t N m x f 5 j G C 7 i D D x g G D F 7 k Y - 3 C 5 8 a u w L g i t K 5 j N v 6 1 B D g 1 C D _ 4 F F p v 5 B w z I 1 t D - _ 1 B k S D z P D x o B F v v C 2 t b o n e y t L l k F l x Q y H p e w 2 z C 6 y d - l K m 5 V o g K C g p I D z v H t m R 3 i V s g o B m j O D 4 t w C 7 q U C 9 h 7 C o k C 3 w 2 C C m v C z q B D 9 1 S y t m B o o J 3 e 4 x S C n 0 C C v j D 9 u W m o D k s K 0 R v n U D o m D 1 h l B F x i Y z 9 H u f q 4 M 6 k o D k u N 5 h P g r K 3 x G s 2 U D 3 1 i B D r x F D F q 3 J g y H F B i g h B y l j B w V u y I z 2 5 B k i I 8 2 4 B 9 r H F v s D F i u D o 7 L h u B t 2 L 1 6 I q j p B C 0 n H u y C D 2 n E F 9 l T v r S y g J 6 8 C p r H 7 h V v 3 1 B m _ o B o w D M w l 6 B 3 1 D 5 9 M D 7 k Z l k F t 3 S D l i B F 7 5 H - 9 H 4 n G i u R 9 _ k B h k L r 2 g B F m 0 u B v 1 D w v i B z 3 W D j m C F w 3 K 1 z _ B k h I _ n E l z N u t a 0 s N 9 h c - s G D o h M F x o j C 3 g G _ i o D D g 1 T v i 4 B i 4 F z g H - y G g q k C _ 2 H i r F D g p e v v 8 H u _ S l 0 h C u m j B F 2 w D D k q K g p S v z W F 4 5 D F h i 5 B 2 u w D l 1 a 9 m K _ 8 G C u v J z z J 1 1 G h 8 F t 4 r C p 0 D y 0 H t o g C y 7 p C _ 3 8 B D F p s D t 3 V 2 q o C z l 0 B n v q B l 6 H w 7 T 8 i O u z L D C 7 _ H s k X 3 g j B k 5 z B g 7 n B u g Y j 1 s F m j 5 J z 8 t B p j E n y G j k n O o D 8 F r 2 5 Q u _ o O j 5 m X w 2 B q 3 C p y B C z o K 6 m U q h u J g 5 7 D C D 0 j t 6 B r v E 7 g l C _ t N s n q B j _ 9 B 5 2 F C D g h F 9 0 V D r _ J 0 6 Y _ j S p 2 d y t h B r i Z 9 _ c 9 1 e v g 8 B m k M 0 8 2 C 1 _ e x k B C l G _ R & l t ; / r i n g & g t ; & l t ; / r p o l y g o n s & g t ; & l t ; / r l i s t & g t ; & l t ; b b o x & g t ; M U L T I P O I N T   ( ( - 9 4 . 0 7 9 6 0 1   4 8 . 4 4 3 4 4 9 ) ,   ( - 9 3 . 7 1 1 1 3 1   4 8 . 6 3 1 2 1 9 9 ) ) & l t ; / b b o x & g t ; & l t ; / r e n t r y v a l u e & g t ; & l t ; / r e n t r y & g t ; & l t ; r e n t r y & g t ; & l t ; r e n t r y k e y & g t ; & l t ; l a t & g t ; 4 4 . 7 7 0 8 2 0 6 1 7 6 7 5 7 8 1 & l t ; / l a t & g t ; & l t ; l o n & g t ; - 9 3 . 9 2 1 6 6 9 0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6 . 7 7 0 0 8 0 5 6 6 4 0 6 2 5 & l t ; / l a t & g t ; & l t ; l o n & g t ; - 9 2 . 1 2 9 7 9 1 2 5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0 & l t ; / i d & g t ; & l t ; r i n g & g t ; 2 g z s r k n 6 _ K K D M O F I 6 x 6 s C x K y E v F s K z 0 j 0 C D D q 2 J F F B 3 p E n i u L 0 0 w L m s 4 G r m z B D 0 r k B k n g B F 8 7 v - B 9 t E 6 o h B w 0 n B j 9 M x 2 d j 6 k B 7 q H r w r B 2 u i B t t o B 1 1 D D F F 4 z v G k k N 1 s N 4 6 I 8 7 E y g e 3 _ G 6 l i B 3 2 C y Q h x G d 0 6 D D s 6 B 5 8 B F T g i K t m M v z L i y C q r L 3 1 g B i 1 Q - 9 R u K o r S D F x 4 C F x K h S v 0 B t t B t W 9 N h D i U 4 w B - E k G l 0 B w - B z g B n W 6 T 4 d 6 T z R 8 L p m B u Y i C 5 E z r p B _ 7 D 7 c x r D 2 y B q u R k N h P 5 r D p m C 5 y W k z E q _ N 9 z N l g u B F q U q G p 4 k O H 9 D 8 m B w 8 F 1 w C 1 w C D _ t 3 B 4 7 p C 2 6 X u p y B 3 x S F F i e 1 3 H 7 7 B h 8 b m 2 J l h D q l B - 4 R 7 - F 4 _ E F F B 0 S 5 Q 2 3 2 B n w m B 5 H s B q - E o - E F B s w B 1 9 U s a 2 l B j g K F v n B F v t B 7 4 f - L F D w V w E 9 c F m H 3 D s C m 0 o B j k F w _ L r x P 0 M o 4 K 8 g M n i _ C 9 6 9 B D j x h D j p j D j g 5 C 2 w 7 C D F B t t 6 B 4 u 8 B o w Q 5 _ C 3 p E 3 4 7 B 0 t O s j P B 6 q Q 5 j I v f 1 w F x 6 l B F B 0 j D w n R - i O 7 7 Q r i 5 B y - H h v F e k _ H k C l j C 3 o E 2 d B Y u D B - m D m s Q t x D h K v l B 3 w D t f r H i q B r i F 4 w C 7 R g M B v J j V m 5 i B y u G l z O g 9 U C 3 w 7 C i P y u z I C 2 o D C l g J q 1 E - L m o J _ R l Z h 7 C x o 3 B w s G 2 F _ j L 2 3 e l i v D q 5 - C C k p B C 5 1 I m n n B r s _ B j h F w l C u i B i Y C - o C n s L 7 C 4 t C g G y d n x L B g 1 D B 7 Z o 8 G 3 p C 6 k F s 8 G 3 y E m 4 C 0 _ B 2 h B q j F z q B t M t C q 1 B w T y _ B u z F 1 m D p n G 4 v E 1 3 H g j t B 2 8 q D h 5 G u x G i x J l o D o w C z 7 F 7 _ L B 1 q b 6 i Z n 1 k F w 9 O C p 2 T 3 9 S l 2 J y l F w r D 0 l F w D h R g w C 3 m K B 0 c v 1 J n t B - g B q k E x _ D 0 n f p L j I D F F B i 9 B 0 S 8 S 9 M n f B y l C C 7 m f C C o b q K r E g 3 C h v - B 3 v D _ n B 0 - Z B k m C t 8 C - _ E g - J 0 c w X u c g - F B C k c r s B i P o I u u G k 2 D j n E - r B i d - s F _ v B C t Q - g C C m z D 0 K t C x E p l x B r z B _ u K o D _ 9 r C C r q a 2 0 p E 0 s E 5 1 J g 0 P v m e v z H m 7 H o l C i - B h h C 1 p C 2 l C g g G 8 r H q s E v g B g 4 B l p D 0 o C g Q v K 3 N r y B C h i C B u v C 2 4 C r o G o m C _ g D 8 x F 4 x F g 4 D 3 z B k i B C x l B z k I h 6 B p r B 3 s B 9 0 C p o D 3 r C h l B B i 2 B B C D j _ e p p U l 9 r B D q t g B h y s D n 4 W q g L C j x C D 7 3 N m p E D z X - o F k c n E C D z h i J r w K 3 9 M v 5 x D 8 p l C m 7 i F s 6 D z p B y m I 4 w c q 8 T m v g B r m D B C D 8 7 Q m 9 D m q 4 L 4 6 J - o n D x p y B C 4 K y W C D r 9 t B 3 q D 7 t O 5 t O j q B s 1 C u p 5 q C 0 p E 2 l E & l t ; / r i n g & g t ; & l t ; / r p o l y g o n s & g t ; & l t ; r p o l y g o n s & g t ; & l t ; i d & g t ; - 3 7 9 9 8 2 4 6 5 5 6 & l t ; / i d & g t ; & l t ; r i n g & g t ; m 6 5 - i l j 4 _ K u l l R D F F 0 w M B u q t S B C C D & l t ; / r i n g & g t ; & l t ; / r p o l y g o n s & g t ; & l t ; / r l i s t & g t ; & l t ; b b o x & g t ; M U L T I P O I N T   ( ( - 9 2 . 1 6 5 2 5 6   4 6 . 7 4 7 4 2 5 6 ) ,   ( - 9 2 . 1 0 0 3 8 2   4 6 . 7 9 4 8 6 6 3 ) ) & l t ; / b b o x & g t ; & l t ; / r e n t r y v a l u e & g t ; & l t ; / r e n t r y & g t ; & l t ; r e n t r y & g t ; & l t ; r e n t r y k e y & g t ; & l t ; l a t & g t ; 4 5 . 3 4 7 4 5 7 8 8 5 7 4 2 1 8 8 & l t ; / l a t & g t ; & l t ; l o n & g t ; - 9 1 . 0 8 6 4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9 & l t ; / i d & g t ; & l t ; r i n g & g t ; 5 6 o x 8 i k k y K D F 4 l j e w q l B h v 1 D 2 x g o C 7 8 4 G m n x i B 3 w 6 q C p 9 J 2 w k 3 H F D 5 i 6 g B 2 u o h B n 9 J i 8 g W u 2 I l u w U 1 - F i t b D 9 9 U w 7 D j y S 5 s X y k S t 8 a 7 g R F 3 l F D s g F 4 8 p C s N h T 2 z E n i G F i Z 4 q K q a p g K k 3 T _ 5 B n 2 x x D D o i k U D F i m 8 j B 5 4 _ G o 5 n B k B q t e v x N i 7 l D D F i m s B 4 5 0 C t 2 S q m f 6 y u B y 4 v B u g 6 B l 0 n y B - t k 2 D x y m a D F q t U p p 7 D 1 q 5 D 4 3 K h 2 D D F t l l 4 B _ l 8 2 B r 5 v D F B B i j U - m e _ 9 J h u 5 E i 2 l F B - m y B v g Y 4 3 D B x n i B w y r B x j S p y E C r t L k z N t 7 S B - 6 0 B 1 z I - i W z j T v y D B w s E w 4 d s m Y x p o C x k g B k i P 1 k q B m h k B 4 4 D 2 q B v q E j - K B t y I s l C 3 q F o m B z g G F h j B F x W B g - B 7 0 G C 9 t L o 3 C 3 x E - M i P 1 g B B C _ h D C l 2 O m 3 L h _ N C w t Q y 2 B 5 y C p 2 v B p s y r C w y l b k o t h C B h r C 2 u r W v - p O 8 7 _ H z 0 w Q h j S n - Q F h 0 B h p S i t U B 7 l G B - m g B C _ m F y 0 F B k 2 B k m F C 3 l G o c _ s D u 7 G l w L i n U 1 l r D g - B 0 z 5 B j u z E v x O E w v - P 7 0 i D k x h K 5 4 1 H n g h g C u i v B B C 0 - C 2 0 D 9 1 G p z I B k h a o 5 E C 7 r e j w O x n c s 6 G 8 u K C u 5 I D o 7 J h w E U x 6 q G w 3 q P s k 7 I 8 o w H 7 _ 5 H s o t J F B 4 7 i T 7 i 5 g C v s j J y 0 l x C n w o p B h 8 g C t x s E w 2 s 4 B q v 1 D C B x G l z y W j r y H v n m O 4 6 k o C 9 w k B 3 h 7 q J B C i u j H o 1 y Q k 1 2 j C 3 - k w B 5 t 5 h C 0 v 9 h C B C s - u N x x q 1 B w p D D 0 n H 0 i z - B r h - - B 4 3 G z 9 v y H 9 2 9 - D t o Q l p u S p i G v 6 B B p z B k - k B C r t V k s D 4 r D 8 t C q v I p k C _ n R 0 2 S g i K 0 p M t j I 7 t R C 5 l J t n S o 5 E p s R B o u G E 5 V C k 5 O x 4 B 1 x B u g G g _ l B x u U o i U E 4 r I g m F B y _ U h l D t C 1 C r n E C o F C 6 N h x X i W 1 Y h U 9 P 0 H y s D C l 7 W 2 1 C 6 2 U z U u u C n V 5 _ L g g d 9 n D B y 5 R C s u B C 9 j B C l o U n q B 9 e g 2 D 3 0 H p r F h h B u k D h n B B s g E 7 y B B C q u E s - J y 1 D t w D C y _ B C D j M D u u F i l C k T B l y H C D s K 3 k B l a - u U w z r B B 3 l B v u 3 B C r 6 D k l Q 2 k C i w G 5 j I g m F B C 1 4 Q n N 3 1 G B r 2 G 7 q C u 4 C _ z N 5 z n B B v q C p r C C t r U 5 v L x v i D p 2 I C i p H D p v I 2 p E o t C y 2 B 8 8 k B r q N 7 y B 9 s L h l h B 9 l D k - J s s I B 6 s G p 9 C 0 h E 2 g a 8 8 I E 5 U H 5 j j D 3 u H i t N x j E o 7 u k B g _ D k 1 E D s k M l 0 K z k o I 2 z m 2 E y x 2 v C u m j B 8 z 4 B - _ p f C D 8 3 _ C o s g u B 4 q 2 m C s 2 O - o g v C v 0 e t 8 9 C l i 6 N y t 1 O 3 1 i B l 4 _ B h o - D 6 - 7 0 B & l t ; / r i n g & g t ; & l t ; / r p o l y g o n s & g t ; & l t ; / r l i s t & g t ; & l t ; b b o x & g t ; M U L T I P O I N T   ( ( - 9 1 . 1 9 4 0 1 8   4 5 . 2 9 1 9 9 4 ) ,   ( - 9 0 . 9 6 6 2 6 1   4 5 . 4 0 7 3 9 3 9 ) ) & l t ; / b b o x & g t ; & l t ; / r e n t r y v a l u e & g t ; & l t ; / r e n t r y & g t ; & l t ; r e n t r y & g t ; & l t ; r e n t r y k e y & g t ; & l t ; l a t & g t ; 4 4 . 9 1 0 3 9 2 7 6 1 2 3 0 4 6 9 & l t ; / l a t & g t ; & l t ; l o n & g t ; - 9 3 . 1 7 1 0 7 3 9 1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4 & l t ; / i d & g t ; & l t ; r i n g & g t ; j j o z w h 4 2 6 K n - Z 8 u z B 7 j o B n 2 V m o h X p 6 o w B i m D q o _ L m 2 Y D h s 8 C x s y L w l B t s H u 8 C q - W s z O o q r s B s o o Y s l B F D F B 8 o m B i k D s _ V 7 v w C z z D z 0 B o k N 8 s n B 0 x Q 4 u D F s w 5 C n 0 D r O s z J v w N v 2 C o z Q w z Q i t m B q J 7 B v D h T F 2 y B D F B B t f 9 Q n B W 8 B y F n B h N y F x y B y F 4 c q G s G m E k H t T j 3 D _ z C s N 2 V F y 6 C F B m g G y 4 q B 2 3 4 B F 9 B F h C n 8 c q K t F - D i 9 F D D n o Y - S F l x F F B l w L 7 C 1 u S i 9 P 1 8 M g 3 Z D F 6 9 C 6 t F F B _ _ I i 5 h D j l R I t K 7 K 9 K 1 _ I 2 9 E g y D w N 5 L 0 z B g m B r I w E y N 7 p D 2 j e _ J z m C F B n H _ F 4 D _ F i C n 9 D w w G 8 D o j B j j C B C g 9 B B k X D h r B 4 h B s u B 7 a i G 5 N k m n D w R B F B _ S - j H 1 r C r K n j C o v D s l E 9 K F B q j B s l a 1 z B s Y 2 x s D o 4 h E q 4 9 D o h P 6 _ 2 B i 0 f j s g B 3 t d n 9 K x R 6 i D n y D s y 3 C n 4 _ D g 4 - D 3 4 8 D s Y 3 q v D l 4 _ D p 7 4 D 3 s e o i G z j M w t M 3 p 7 B g 4 - D 3 3 X k - G F n H 6 L x R m n C r g B n H C _ 7 t B 3 h B 2 i J 1 8 J w x B x y V j 0 D u h S y k B o p C 4 U 1 n B - W q 3 F i l E r S k J o x C w 6 C l F m Q 9 W 0 M k K q s B o n D 8 a F B P k _ J q c s 9 J _ 2 C C r k q H 0 x P w x k G r 2 2 o B y r 9 B l 9 K 8 5 H u l Y 3 4 T p R 4 g K 9 z C _ 6 g B m D h _ L v k P 6 m X s 7 O C 9 w 0 C l p L D x p 1 m B p n R j g I s i F C q 1 U m d y _ B 7 w E - u Z s r J w o _ C j i H r C 4 9 B 1 8 C z z C g i D t n D v Z C r Z n Q k O C p w I k x d - v I j p F 2 1 C D l z v C z 5 q D u w k D 8 l g H k u V 7 L y G 1 n U s h g K k 9 J l H v u L B _ 2 q C C r s h B 6 m C _ s Q t Q 9 k D C h h J k z D i l X 3 w p B l 4 _ B t u H & l t ; / r i n g & g t ; & l t ; / r p o l y g o n s & g t ; & l t ; / r l i s t & g t ; & l t ; b b o x & g t ; M U L T I P O I N T   ( ( - 9 3 . 2 0 1 6 6 6   4 4 . 8 8 7 3 2 7 ) ,   ( - 9 3 . 1 3 8 7 4 2   4 4 . 9 3 4 3 2 3 9 ) ) & l t ; / b b o x & g t ; & l t ; / r e n t r y v a l u e & g t ; & l t ; / r e n t r y & g t ; & l t ; r e n t r y & g t ; & l t ; r e n t r y k e y & g t ; & l t ; l a t & g t ; 4 7 . 2 3 9 4 3 7 1 0 3 2 7 1 4 8 4 & l t ; / l a t & g t ; & l t ; l o n & g t ; - 9 3 . 6 8 6 6 5 3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1 & l t ; / i d & g t ; & l t ; r i n g & g t ; - l 5 l 5 m w z o L z o Q 9 r E g v m B y m G 9 7 v D 3 v S y 4 X 6 9 P h 8 a 9 6 U k 8 S r p Q 6 n N 2 i I z p M 4 j H y 5 X _ r R j v S _ m H o k M 0 k M s t N 0 x L h g J w k M D o r K 6 m H s y H h r H 9 1 B l 2 g B k j W k u a y - L n 9 M p q X h k s D v _ c k j Q _ p S p m m B - u Q o h F D r i G k 0 G _ q F s 0 p L 2 j J 2 i W s n v x B 8 6 D g y E 4 7 C s 5 B 5 r E o 6 0 F h 1 D 7 2 C q 4 F 6 y H h t 4 E F F z t B p q E k g C 0 u D 4 6 C s k l C 0 3 K 7 9 F w i _ R t t W n 2 C w g C s x C y g S 2 8 L B o w M j O p w f g i 6 j B v x 4 Y j i p k B 9 w h B h w j 1 E 1 k k - B 8 g i S h 6 l E k q w J 5 0 D 9 y 5 B 6 9 E 4 - L D 9 n s D l 9 G F r o M j _ b 5 7 b h 2 L F g p C F l r G u l G l t E F F z 3 I o p F l 6 G F - t 2 B x B r - C q 5 D m x E s - N q 0 J B p 4 H j - m B x r E 0 j 4 n C l n U l s p 2 G q 2 w x B m 3 s 8 B 1 0 - I i h x f D F t 7 - c B F o j 7 B B 1 - o B n g y C 2 x j C 3 4 H z I F 2 6 S 5 q Y w o f s n G n m C s j I k l J F i l G x 5 O 5 l q B y y j C n r M 8 i v D 4 n s B 2 y k E 0 q h B u 8 P 5 8 Q B r 5 Z 5 p r B 8 w C B i p 9 F B C l y l C o 1 m Y n w p i E h 3 C D y z C F k l N v z g B F z 1 9 C B m w K q u M 7 y j B i n m B x 4 l B B g - d 6 j B 5 o z D B F p p r B B h t 3 B u u C 2 S 7 m B 0 z B x d q w l B o v o C - y 2 B 4 _ S D F h 8 h B o 4 F 3 u E p 3 0 r C j 7 N C D p D o w L t r h D h L 3 O s E y m E M F B m j D v j C 0 5 C _ _ _ G 8 1 w B x t N 7 3 I 8 t D w 5 P 4 v I o 4 W x 2 l B z p E j 1 C o v E j 8 F s t D r j C 1 r C h j C p r E 9 5 I 4 t 6 h E r 9 d M F x 0 R F R k x Q 1 9 T B s 1 V w g D 6 d 8 1 F B h r 6 B s m z B _ L p _ x C o 9 V 5 _ 9 P F B 8 t l D z t g B q - c E l p K 2 7 d w w w B 2 t G _ h K u l K 0 q B h 5 C F B s D 1 J t E u F q D 7 E w Y m 4 D 5 0 C 1 R 1 N y p B 3 s B 4 k m B 4 T w Y z g B z g B 2 j B m j K l r h C 7 g B _ j B q M u G n D 7 H o m B F r O 9 F 2 E s N 8 f - c p v B 2 p V 3 X p s I F D B F z q 7 I s n R h u P B 7 r C F C _ h B B 0 r D 3 7 u B g Q B 1 0 E _ 3 B 8 a 6 - E 8 J u N 1 i B 1 F 5 X o N l z F j 5 h K l g H 9 m R v i n G h 1 L 7 n 7 S 4 z B u 7 B 0 m B 8 9 D 7 9 8 I C n 4 s R H m l u G k v e o u P 3 4 N w s h C 8 4 i C Q h B 2 H J N q h E C 8 5 u C n 2 5 B 2 t P - - I y 7 B v u Y i l X v i k B g q r B k z D s l M 7 p u n B D D F 6 x B 5 7 f 7 7 l B j q D h t j F 1 T n d g H q B u 0 H i R _ G 8 f t i b j w G s l J D _ x D 1 L F r - g F v h 5 z B j x o F D F z 6 x F o m B 6 m r B x r _ 0 C 2 t V F B y r I o n C 0 3 D u Y 3 N r K m C x H n m v E 2 n u H y z 8 C B z x s E 1 j 1 H u p B B C 8 _ T l y H y x s D x p 7 B r m j B u n T 6 r 0 B h n x B m x j D 6 g U w r o B p m B n H z o E k g 1 U m g 1 U l q D s B r p v B l w q B 7 x K F D B F q 3 w B 2 - B - E 6 I 9 C B l K _ n B 0 I t K 4 1 F s - H 4 j D j O 0 6 C j 0 D 3 K o J l c 1 q z X D m 6 0 B D 1 8 b F 0 3 3 F 8 8 D z 9 H F B q 9 h B i o B B z y B 2 X v s r B z o D u n C 8 n U g i k B u 8 E t 5 H 3 - D r 5 t B 4 x D F x h 2 G B r 2 U 3 o n C F 8 _ d 8 j V s g F 5 z K 3 h K o 7 K _ y C w p V 3 z n C k k W j r M 6 9 S q w _ D 0 w a F w u c 9 v N 1 o D - t P 6 o L u s k F u z Y k w a F s m J F w k P B _ u M j 0 Y p q S x 1 9 C m q n B p u F z x q E B u 7 R p k H m g H B p 1 U p - X _ m 3 C o 8 U p o N B o i n B x 5 8 B h 0 H q t H 0 g K C n t n B q s M q 9 k B 1 o E v 1 C r p v B F t x f j y i B r 6 G w s F 7 n M 0 2 u D 9 m k I p 0 R 1 p k C i u w D 0 h x I g o m B 0 g J u k P 4 4 B 7 p J 1 v p B n _ Q x j O n t x D F z w V 3 k w B o j V x q r B t y s B x p t E 5 0 k B s p 0 D - 6 m B 8 o C w s B 2 p N _ p j B j l Z 5 2 D t h m B 8 6 B 8 r d F p 3 B F i M x g Y j k T B - 3 _ C 9 m e s p M q u M l h C o - M p v U o n U m o F m w M u l P 5 y h B B 2 j G p 5 M r 3 E k s P x P j g C 3 0 X 9 w G D i 3 0 B v r D 6 9 p B 5 - F 9 u T g h O 6 s L F w r V 0 w a F t v C F B 8 y p B m j N 3 6 2 C 6 8 o J v m B 8 u Q p 0 Q 9 q 7 C 2 2 d q x 9 B i z F s 5 C p l w B 0 t F 8 a v P F B m y G 0 _ e - q x D r o W k p m B u - H 4 z Q k n E q 0 C F B y g H B z o W y 5 D t 3 C - 7 G D F w g Q x 9 c F 9 9 u B F h F 6 j i C B F v u e p 4 M q M i g m D F 8 p K F 4 7 q B 4 v 8 G y w s C u r n B B 4 o u B l w _ E s q D u 5 y B z l z C 2 r 1 B l m o C 1 5 s C x i T k g j B B v 4 F r V C p 3 F s _ B o s J h n I 4 D v x R B g i B B C g 0 F - G - e 1 8 F 3 1 C F 1 p J F B 8 u H B 8 7 G B y q Q y d p s C g o C u 7 G B 7 r F B k 4 C C h 9 E n r U 6 2 D g y K o h R g r I C o u q B B g m Z 4 9 y B 6 h U x n H 5 R n 2 a 2 P B 5 y I s D p B E 6 i B 2 B t C h 9 s D y T y T k Y 5 l B 4 o B t - E r s F 1 8 C 1 8 C y 2 B j s B 3 l B m d s d 7 a y O q 0 i y G o k i G B C w r E n o k b 7 h - a 5 C 2 B 5 C h B z z B C D 6 k B _ x B k - i j B l 8 t B 5 y h C k 4 2 C n x x B n k F 0 7 B 7 - B l e y k C 1 5 n Y q t C 5 e 8 b D 1 t D _ 6 5 Q r 5 l M v R 5 _ q E 0 o l I 9 q _ E o 6 q C s 1 W - h q C v 6 4 D 1 M 7 a p R 8 X 8 9 B E C 4 7 H 3 s K k k N o w H k w E 9 8 r D l 7 m B y - q D 9 6 7 B q h H v v 6 B B u y G o y J z 4 I k y G g 2 K 5 3 H 6 x G 0 o F 3 7 Q y j D 6 v T 8 h u _ C 6 q Z s v I i o 2 g B 3 g u 0 B _ 8 s G k y 6 6 C n v m T 0 v T m v v B s i k B v 9 - B 6 3 B 4 s 0 C w o U v 4 M 6 w J x t s B r 5 2 C u k n D l u i B l u _ B v 9 D E 7 p b u g e B 6 B r E 5 E 4 I 8 _ H 0 _ H r 7 1 H l s i F E 1 4 u D u v C C v z G w n n B - z w F 7 - 6 R C 1 q L v C C C q W 2 g 7 E x i Q k j B o u j Q 2 r 5 f 5 j q x C h y w 0 C 4 h h _ C v x _ 1 B p 6 3 H h v c 3 n m 7 D i 5 y L j V E 7 y B C 3 u u B y 6 E w T s T j R p a g P B C - k r _ E 9 l W C k - D x g H D 8 p 2 B l l 3 F x m J q F 6 4 C q 0 L k x s F k t p E 8 g o 0 B h q 6 D 5 y 4 a q 6 q F 2 q u K 7 v w 0 C 3 6 o j B r t w S C o 4 p Q 3 6 2 I 2 t k D 3 y r H 8 4 s K 8 q x E 3 0 q B 0 m d D s t _ D 3 p w 7 B m v F C D F D n 4 h B - c p i a w n f k u p D 8 i 2 B m 5 0 C q v - B 2 j s B D x - k D r 3 f F t 5 f o 7 p B j 4 j B i l 6 C 4 y 9 C _ i 1 D h - c q - v G o 4 u I l 5 C 1 u E 5 g H 0 v p B C D s z y B s r r B h g I m 0 B D r y F i a w 1 G g 9 v C 2 _ X u 3 O o w g D D l _ l B F 1 i 4 B g 9 v H u m g B u 5 j C r x p B _ 4 J v c D w u R h 8 4 C j s m C 1 j B n 3 S m x O p y N _ p S D 3 y N k j S _ 4 V C r - r B C D _ j 3 D g g L 7 x a u i R n 1 M 5 m s B 1 g M B C 0 v G C D t u O 6 k Q D h j 2 D 4 x R 2 6 g F y 2 3 B 4 6 1 E x k K 5 z Q m 3 D C h o z B m h D B C C D s 1 o C v l b x u v B j k l B 9 9 g B r _ d v 0 K n - G 3 i K - v E 6 t B h g H D g 1 E s m K j 8 O x q H h - B z 1 S t 2 y C 8 8 W l V E u j p C 4 u C h r C 0 t Q x 3 8 D k p m C j m r B z n 2 O C 8 H w r J C n k B C _ g B x - B 8 0 C i j C p 5 C & l t ; / r i n g & g t ; & l t ; / r p o l y g o n s & g t ; & l t ; / r l i s t & g t ; & l t ; b b o x & g t ; M U L T I P O I N T   ( ( - 9 3 . 7 7 6 2 9 2   4 7 . 1 3 2 5 1 8 ) ,   ( - 9 3 . 5 7 5 5 4 6   4 7 . 3 5 0 7 0 3 9 ) ) & l t ; / b b o x & g t ; & l t ; / r e n t r y v a l u e & g t ; & l t ; / r e n t r y & g t ; & l t ; r e n t r y & g t ; & l t ; r e n t r y k e y & g t ; & l t ; l a t & g t ; 4 4 . 9 0 4 1 7 0 9 8 9 9 9 0 2 3 4 & l t ; / l a t & g t ; & l t ; l o n & g t ; - 9 3 . 2 3 5 5 3 4 6 6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3 & l t ; / i d & g t ; & l t ; r i n g & g t ; 8 u s p 6 t h - 6 K D F 4 a y l B F n r E v n R x j G D x v K n l C - s G g 4 X n 1 L 7 m p B i y B r p 4 B D 2 q N q 4 m B z n F 9 g R w 3 z B w h T u y B F D F B k q B l 3 d 5 9 O F 0 5 N F B 1 p E 1 p J y u D h l 4 B 2 p h B k r d F B B s 9 k B x o e 6 w X 9 a - t F 0 k m B g 0 G r z N F 6 C 1 h K v o Q 6 7 u D - n B D 9 1 B w y B 1 o B 9 v B x o Z _ i C F B u 3 B p L h 2 D D F s Q w p e 9 n B 1 0 u G k B s 2 H 2 9 q B m k W D u l B 3 D 8 w C l n B p n B h 7 M x n B h x 2 B p S s m u C j x 2 B o g C n 8 B u B m i I 2 M - p X 8 w k B w x E x O 5 D u g B 9 H _ a s p C _ e D 8 M t u H v h g D D g n N n t Y D F F B q n R y p 1 m B 3 - K _ w 0 C s m P w 0 X z 5 O i _ L s C m r h B 8 z C 9 y K o R k y U u z Y i y H x m L I n y D r 2 p C 2 t C j r B y d - V z N w P 6 T p H 3 R n W g M 3 g B 2 j B 4 Y - E v K v K o G h O j h B x W z W l O z B i J B v _ P 5 Z g o B B C u S h B l Q D n q B q b D v 5 C m p E w H 4 t B 9 h S x h I x l N g c i u B z h H 4 s C 2 5 G y K 8 s C U Y 0 l C C w 3 C h R B 9 J C g C p Q C v k E 0 B a u D h s b C z r B p 7 D - m G g T n k H g 3 C p E 6 L 4 B t f v i F _ - H s 6 C m q B s 3 9 R m 6 C j h B q M q M 2 y G 4 C n D 1 B 1 B 1 B s B Z o B Z M O s B i B F B 7 Z i o B o 1 D 8 h B o 1 D r y C 2 S 3 Z _ F _ H 3 v D i C 4 D i 9 B p m B r g B t B 7 U 4 O B g - J z j C 9 N z G 9 a q l R r k h B q 8 e h k g B 1 5 n B z 5 n B w r o B h s g B n k f j s f o 8 g B t k h B z _ E l 9 h Z - 9 K - z Q 7 U j h C 0 S t m K m r q B q z w B n k f j k g B v 6 D l r B 9 k B - k B v J 7 7 C s D z 5 B p y B p w D l V q C i B s B s C p q D F B j s f s 8 e g 8 f h s g B h k g B n k f g 9 h B i 8 f x s h B w 0 e h s g B g 8 f j s f B i _ h C g j z B 8 H y S 6 n B v 4 K h r B w O 0 t C h r B g 9 B t Q t Q m D t C v M C r M r U k 8 B y t B p e p C i F i F 2 W 4 W q S l l G y h B w O j K o P y L a y v B v a l R o P p R t R q Y n 6 D s u B r B r J l H l H 5 C r n D j H n g B w O r J o F x G q O C v M x e v e m O D 2 _ D k h B k n B m h B q h B r k B w n B v k B x M 1 x B r C 6 H 9 4 B s 1 B z Z y I n E t N p R 0 m C 4 2 B n R k P - G x E n N 5 8 C 5 7 D k T h R j R 7 J q I C s I g p B r N w I 8 F y T J 3 k B t 7 C w 0 F o 3 B 3 k B i w B x _ X 2 2 C 5 9 C s r o B n l D u P 3 k B z m H s u B q F o D C D j j j D u n J 3 m L k h O w y t B D F O 9 h K 1 9 6 C v u B v u B 1 1 B r D w D C C D h 3 C v 6 H _ E D 0 y H s g M w V F j D 8 n K s - P 6 o i B g V 7 1 D 0 J 5 O 4 Q 5 S z O w Q 3 T x Y x Y k b k W - q C x 6 F 8 5 E C k Y C m Y 4 L x z B D C w x E 5 _ F _ i z G n m O D n 7 I l e D D t n Z y 0 C 4 7 z o C 6 3 I w 9 P 9 g U q 0 Q i h C V o j H F g _ 4 B F 1 2 C x r O r p B g p S 9 _ B 4 9 C p u H v P v 0 F g j C g j C s B s B 0 z B F 0 z B r w i Q r 9 J g q b 4 l G o E u C 0 q F y 4 K 0 o E q q D 1 M 2 B o F n E 7 a _ K z m H l E r C n Z 2 v h O C m j F 3 9 C o x d m 5 G 9 P C & l t ; / r i n g & g t ; & l t ; / r p o l y g o n s & g t ; & l t ; / r l i s t & g t ; & l t ; b b o x & g t ; M U L T I P O I N T   ( ( - 9 3 . 2 6 7 8 5 2   4 4 . 8 8 9 9 4 4 ) ,   ( - 9 3 . 1 9 3 5 6 1   4 4 . 9 1 8 9 6 2 9 ) ) & l t ; / b b o x & g t ; & l t ; / r e n t r y v a l u e & g t ; & l t ; / r e n t r y & g t ; & l t ; r e n t r y & g t ; & l t ; r e n t r y k e y & g t ; & l t ; l a t & g t ; 4 4 . 7 3 8 9 8 6 9 6 8 9 9 4 1 4 1 & l t ; / l a t & g t ; & l t ; l o n & g t ; - 9 3 . 0 7 4 0 6 6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8 & l t ; / i d & g t ; & l t ; r i n g & g t ; z h 0 3 - g h h 5 K n 0 P s m s B t l F h g G 9 1 D z o B w q C n _ B m z B 9 m C _ 6 B 8 h I p h u J 2 k t C o 7 S o 6 T _ z T 7 t T x g V t q H v z 8 C 9 n m F g 0 a 1 6 I h 9 B _ m r B j 7 x B o - q E 4 9 y Y z s 2 w B m w 9 P x s j C D i 2 s P F s 2 y i B 8 l d h t q N _ i S 8 3 u O y w l Q 4 4 8 D h p l I u 2 j L D F j v 5 5 B _ z l D 6 t u I l t _ o B 1 B x 5 5 8 C 8 z B z P w g B h j D 0 r C l 5 C r q D p i G j l C 6 8 o E 2 w 5 P F D 8 g O - 4 C o 0 E j P w w k B 7 8 4 p B D F F 8 j B l s C B 9 0 C 2 m a p g 5 B z y z C y 7 E y 8 r B r 8 F 3 u F t q H 3 7 O k H F s 4 B h 5 0 M g 2 2 r B 3 6 i T 4 5 l G B F 4 j y p C l 1 E 1 N r u V w m a n o h C 2 8 g B 5 _ 4 B j x O t 9 P 5 j J i 1 D 0 6 H 8 8 O w _ J 8 m Y 9 9 W - 8 S 9 s L j v U j p V 7 1 T g x W k q M 6 g D 2 q I 6 v K 5 4 K 6 8 M h t e g s O p r K 8 w p B _ s O 2 l z B n 7 2 C i h p D h h 5 D r 9 Y F _ g 2 F 3 i i u B B z u 1 X y u E i _ H w P 1 z B n K _ F 7 C l K z o E 3 _ 4 l B 6 s 7 F y q _ C v n V g j D s 7 s O p s g B B p E p 6 l G y 1 1 B B C C v p F 8 z y S s j 3 _ C t i k U 0 - s B B - z x t F p 3 o K g G g G 4 g V 2 8 M w o w D 0 w G z z r C 0 I j 7 q H r 4 F v p 8 D q - z E u j B x g B B t m B r m B 7 n D 9 - v B j n P m j z B 1 _ q O 4 _ 2 B h i q B 3 i Q y p 0 C t _ 5 B 8 _ I t x b 2 I s 0 8 I r p 6 B 2 r l L i t u D 7 0 x Q B C 7 t b B C s n B D k 5 G y 6 J z o F 3 z G g g D C _ l X n o 9 I 2 n M 7 4 B 8 w P C D 1 n C p D p h r S g M k w B h V C B 0 v B 3 k m D 3 l G D i p I t l k B i v S r B 1 l B C D g D 2 H y D s D 5 E - C B h N v o P o L 1 J o I 9 G 4 F 8 F 9 V 2 D y D 0 F 7 G y F i I k o B 1 G E q w F 4 K g p I x k D r g C x 4 B l g C l g C D j x C 2 y L r 2 F j k D h E h J k S v q B q n B z q B l J v M t Z t C z M - 8 P 8 s D _ K h r B i q I h 9 P v g 9 B x 8 v C o 6 U 9 g F v R x G z 9 C 4 v C t r C y S i X o D n J z U 1 q B j J 0 p D t g C U z e 1 e x Z y S 8 H 3 k B C l 5 B 8 k R l m B z q F 5 1 v B n s s B _ z g B w 8 M C D 4 7 B s Y B C j _ 4 B 3 k y B D n 1 S o q D 0 2 w I v r C B C k 3 D 9 z E 2 1 1 M l r R 9 w O C u 1 B C p 2 K h Z 7 l E w w G 6 Y B l K g y P g y q Q 5 q 7 C o - s B u w G z N 8 5 L 9 a 3 t d r o k B 0 2 N z N q j B q _ t C h k 1 C 5 n J s j B z R w p B 4 _ c 8 h K z 9 o B z q l B u 8 9 C r s s B v 2 I s 8 e 6 - 0 J h j C u w G o u I x 0 E k - G 8 v C q u H k - G 0 k m B o i G n w L i 5 C v r C p p G x g 9 B 5 q K 9 g O s 2 N i w J r p C m n C p l D o c i n U 4 i D r 7 F _ 6 q C 6 i E 4 - j B 6 5 L q 3 B 4 6 E i w J r s s B 9 p 2 B v r C x R h m I B o i G q u H s n F 5 n D l w L i 5 C 5 3 G 6 _ F s l a 2 h N x s h B 8 r 0 B v 3 z B h p S u w G i w J i n U u w G u w G 1 j M x y M 3 3 G j 7 B 0 0 F 7 9 E _ z K g 7 V x R 3 3 G 7 9 C i 5 C p p G 5 n D t 0 C 4 i D o i G n H C B _ K D C y G 6 o t B q y t B z 8 M 9 u W y q l B w 2 0 C o x - K 4 j k C s v x C 2 s e p g D 5 g U s 8 W x r E s s s B j v S 2 w n B t 7 G v x E t 7 C l 5 B g _ Z 4 i D g 7 B F B 2 6 5 D B C p 0 C C D 7 B r F 7 L D 2 u - B r J q - Q i q I 0 L - Q o 0 P C C m 5 G y s C k O v U - q B u 0 e C D t 2 N 9 g C r z Y r 6 D k x F z q F x q F z q F _ 8 B g 9 B 3 9 E z s a x w n B 6 s q N C D 6 U m 5 B o y H x u E y R 2 N 5 D x t D 4 R s - K j e 5 Y z - B 2 7 B D s V j T _ Q w f w f u f 0 y E s 7 D y y E z s E _ z n B q l B 1 c 0 y E y y E i t L F _ l B t 3 9 T 0 y C 7 l v B s 1 G p l F 6 r F l I - S t o B i j 2 B 0 k J 6 z I 6 t i C h z 3 K 7 _ J t 4 - C 1 9 g O 6 r F F F 7 w V j 6 z F D o B 9 B b i B B F 8 l l B p - t B l U h g f 9 j K n e n M C D 7 l C w u 8 D k m D 6 8 _ C t o B r o B n i B k V g a 7 S q f 8 Z o f m f t c r X t c p X p X r c 2 Z o 5 B r q D v 7 G k 2 0 B y 4 K r 6 U 5 v p B y R 9 e 6 0 D 1 9 E 2 5 H o u W j 6 D m q D r J n 6 D g 3 R 3 m N 8 h L v 3 M C D _ z U 8 C w B p C 0 B 0 2 C C D - 7 O 6 U u C 8 C 8 E 8 E w B u B n C w B p G i F k D i D r G l J H x U 4 K v M p J h B t C w S 4 L y I C 8 v B 6 F h K r B u T 1 E h H s I 9 G z f n V B C C i O n J j y D C H n 1 1 B h 0 f h 3 R 6 t V m 8 x C z 3 E y h W t i v B 0 9 o B x O w 0 o B 2 M H k n x B 0 y 5 F l 3 i G 0 u y G k u z E 0 q F s o W 4 l E p D 2 q F s _ 5 B 8 q 2 C 0 v z C 7 l 8 C D j j j D q w s J q w s J u u p J 5 3 r J D _ t 2 D D F o p G 0 5 n Y y N 9 k t F 0 - v B F t p w B 4 w k B - _ m B u i w F n w r B 7 1 s B 8 2 - V m 0 T p y I s 1 d 6 t T 9 r N 3 q K 9 V p J n J t M D p C C D k j 2 Z q 5 s J r s y G r Z h E C - P D 4 N u t i B 6 m N y 3 M k 9 g D 7 m r B q 2 N C 0 B D H D h G i l y B y v D 5 - j B w m j B t 8 9 C s _ 5 B y z 4 B _ 5 - B 3 2 9 B x P n 7 k C p - s B 3 m 0 F 6 M D o l B z X F k R t I F w s B i i z C s n J s v - v C j 1 y J z m 3 E s m p B D g k g B _ w k B q z l B r 5 k B k m 6 F h 7 V z r E i _ E 0 _ X 5 8 o 5 E C 1 I u p C 9 n B n n C 4 n c - z K 8 l E n X w 0 C 5 t C 7 L 4 R 7 P 9 Y - L h L D 3 O 4 0 Q 7 h B 9 i D x Y g n I D & l t ; / r i n g & g t ; & l t ; / r p o l y g o n s & g t ; & l t ; / r l i s t & g t ; & l t ; b b o x & g t ; M U L T I P O I N T   ( ( - 9 3 . 2 4 3 1 3 6   4 4 . 6 8 7 9 2 6 ) ,   ( - 9 2 . 9 6 7 4 8 8   4 4 . 7 7 5 8 8 8 9 ) ) & l t ; / b b o x & g t ; & l t ; / r e n t r y v a l u e & g t ; & l t ; / r e n t r y & g t ; & l t ; r e n t r y & g t ; & l t ; r e n t r y k e y & g t ; & l t ; l a t & g t ; 4 5 . 1 0 8 4 1 3 6 9 6 2 8 9 0 6 2 & l t ; / l a t & g t ; & l t ; l o n & g t ; - 9 3 . 4 9 5 6 2 8 3 5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7 & l t ; / i d & g t ; & l t ; r i n g & g t ; u 1 q q 2 l p r 9 K 2 x E 1 n T x q H 3 l x 1 E r 0 v P k z 7 E 7 0 7 - C h I x v K i 7 w t E y 6 8 G p 6 U o - m i B l 1 5 I 8 i H z t M x O x j B D F 4 _ m C 0 E z L w 6 B g s z C 1 9 I 2 4 T m 2 M y i C w o G q n D k 0 E q o E n 3 B m y D y l E k 6 D v h v B 3 z e 7 9 1 F w i S y Z v _ F w Z x 0 L 2 l l C 8 6 g C i B j 7 G l 2 c q m N s 9 5 B 6 q B 7 K 1 w N l 8 M q m N p 3 E 7 k C y g C z 8 B u g C 2 o C B 0 o C 7 1 C 5 1 C u 6 C m k K z K u q B F g Z l k C q o C 6 t n B 6 J o f 8 k B u h h D D F F i 2 F i Q n D 4 C y E x D 2 J i s k B D F B y - H l 4 I v W r _ D g w H 4 1 g C _ D v v F _ w B o G j O 1 t B l h B 3 t B 5 W 1 H F B g u C k L 1 G 7 C 4 B v B c v B - 9 D n 6 J 7 N 8 I _ I v K g J j D j D i B 1 B n D 6 C q B z D z D Z 1 F 8 G 8 G t D y C y C 5 B r D t D t F 0 G o E 0 G l v S M 2 m N k 5 B k m K F B w 0 V t B n K o p C 5 0 D n D q C l D i E j D h F g E h F m G I v H 9 E i G 9 C 9 C 4 D z N l K l 9 P m i L i g E _ F B p r B - 7 C 2 j d F B p 0 G y 1 B 1 7 C p E o X 2 S _ m O g 3 C m M g E 7 8 F k 6 C 2 j K 0 g J 8 Y t b 4 j D 3 o D 3 o D p 0 B 3 _ C 4 7 E n l M y 1 F _ p B v h 5 B s o F 6 5 C u o F h i F p t B - n H j o H 6 x G 6 - B i o C w j P 3 9 u k B j k T 5 j w B h 6 Z 6 t O 2 j G q v m C v W k q B 8 j B p 5 G 6 o F v i F m 2 F o 2 F o y G l r G n q E g E w 2 F y 2 F x r G 1 x e u h h B t w 2 B 7 0 B l F B B C _ y e l F 3 x h B y v 1 J 5 W 9 4 z E k Q 1 s S n S l O l O 5 _ D s q B n q E l n B q U F z K j h B w 4 S _ 6 o F i Z j i l r D s o C k y C 6 t d p j B h _ t C 7 m 0 F w y t B y 5 3 F x s 6 Y D F 2 t d t n T _ i S l h k M F B 2 r o B 7 j 7 R 7 j 7 R z 9 2 D x 2 I B 5 o t B _ _ I k 5 j E i G v W 3 K 1 h B n 0 q B t 9 t C o 3 z B 8 r g B u m H 8 r f 4 m x B 4 E w l K F B y j V B i I 4 B c c c o j E i v I 6 9 e q s w E k - z I 5 o l F 7 4 G 1 N e 9 z B 5 0 C 6 n C 6 Y v b g g C B 4 w B 1 o D s _ f 9 p - C 5 o n X q h u C v 1 E 9 u F 4 _ q C 4 i V n t B 4 5 C y w B r 1 E 5 h F B E s u E n m B 4 9 i B r r C 3 o S y P 1 N 8 D k C k C m C - E - E - N x H x K o M 8 v o B 9 8 u C 6 o x C o y G o o C x _ D s x v B q i I v g D D F 5 1 C w 4 B v p D 2 o C w x C y x C n t C l 1 B 8 q B q 7 C i 1 8 B j X w 0 E g y C g m K - k C t 2 C 6 q B y M y U z 8 B 6 6 C x - C 0 6 C t - C y u D p - C B n - C l - C q y G x 0 B x _ D h u 6 B x j 2 H 7 8 F 5 8 h C F B F 3 M x 3 p C q 1 D z i 7 M C B C D 3 3 w B h 8 L 7 w C 4 u P u x J B z _ t F m 6 L u n F o j k B 1 j 3 D B B C v G z Z t 4 K r x E _ 8 B w O - z G v 3 X v m H - h I r 7 C r 6 D 3 m N t 0 o B 9 6 Q y n L g o F x m B h 1 E x r K B s s J B 3 z n H x l 1 G j u R q t E C C 0 1 7 L g l g B D F n z f h 9 B 5 1 s B 0 5 n B r 6 4 C - m x B 6 n B u _ l C 2 2 C p g v W x o E j g z F C D 2 v D 1 x j D 6 3 G 7 n 0 F u h z F k _ o B t n C 5 t v B r 2 2 F g t w H 0 w g L t 2 I w m L m j B 6 r s C t 6 Y q 3 P o u H n j 1 C x o E o r o B v j M _ p m C w o Z w d z Z v 0 E 2 8 h B C w O 1 _ L w l Y 2 h B p p C m 9 J o D j r R x 3 X u 8 M 7 e q F i l C v Q 3 k B z Z 9 V 7 a m c 9 V t t U w 3 D 2 B j j X 1 M _ K m c 4 h B u w g C l 5 B x G 8 H u 1 B i l C 1 l E u i b r 0 C 1 l E g n U w r E y S y S q F x j M o D j y C _ K s t M 6 n B u O 2 B h B U k D m F D h B p G i D y W n C D g F u H k I x C 3 G 4 B B C m j B l g 9 C t Q o p B o P n l D 9 3 8 D k s Y 2 i E 5 g F z l B w F s X o X c 1 g B 2 w B B p H i C l B x r B 6 O j k H m L m I y 4 E - z n B j a p E 3 G C _ O k k U - h C 1 G _ H u F v f m m C C u I r J j E C D q E p a v f y l C o L 8 l C B C C D 0 g Y i y y B 8 h F p k E v C C l V h R l s B i i D m Y j K i c l Q j x B 0 l M u B r j D 4 R o H 3 I 0 N D 6 k B i u U k B n o T i u W 5 m N v j M - 6 6 G n k h B 5 v Z 5 9 E 3 l 1 f 2 _ F 2 h B 3 k B n 6 D _ 8 J u t C 6 - D _ j F u 1 B m g D p m j B w O 1 9 E i 3 B u P h E y S k X q 0 V i l C 6 n B j B 5 i H n E k k F u q H g 9 B 0 i D 2 i D r J k h P 2 i D h 2 H 9 3 F j 9 D w r E y 3 E u _ l C n s P z q F x h W j B 4 _ F 9 3 F 2 B o D r 0 C g 5 C D C 8 q v D & l t ; / r i n g & g t ; & l t ; / r p o l y g o n s & g t ; & l t ; / r l i s t & g t ; & l t ; b b o x & g t ; M U L T I P O I N T   ( ( - 9 3 . 5 5 1 6 1   4 5 . 0 6 5 4 8 ) ,   ( - 9 3 . 4 4 6 0 9 6   4 5 . 1 8 1 3 9 5 6 ) ) & l t ; / b b o x & g t ; & l t ; / r e n t r y v a l u e & g t ; & l t ; / r e n t r y & g t ; & l t ; r e n t r y & g t ; & l t ; r e n t r y k e y & g t ; & l t ; l a t & g t ; 4 5 . 2 6 2 1 1 9 2 9 3 2 1 2 8 9 1 & l t ; / l a t & g t ; & l t ; l o n & g t ; - 9 3 . 0 1 5 7 8 5 2 1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9 & l t ; / i d & g t ; & l t ; r i n g & g t ; 4 o j 8 8 1 t 4 7 K y Q y J z F D F o N u 8 D r v B k i C m a h h E 9 1 B 7 O D s q C 7 c 6 Q y J w Q 3 P 3 Y 7 w B 5 P g S 9 D D t w B y R r k F l L D 8 y B 8 J y 5 B 5 D _ E S _ B w D y X B 1 C B C z M - P 9 I 5 P F 4 G w l B r l F 7 S F p I 9 F j F v W z B 1 D w C x P 0 G 8 C k D i 1 B k O C D r F 0 G q H j G w b D r F t o B q E o b m K 9 u B D u l B x L 3 D u e I 9 E v H g J 5 F 1 o B 4 G t c 0 Q z d 5 w C D u C D y f D r I 1 D F s Q F j F B 4 P l D b w E x F y G m K 1 Y D v u C n I x D F i E B t H l K 2 P x H 5 H v L s E n r I g V m a F _ y B y m D n v G k g B u G F h D F i G g J 1 K 8 V 6 l B z l Z _ J F m H F j D h D j D h C - B h T n L 9 1 B l I 7 u C F _ f 7 c v u C z O h M 7 v H 8 R 9 H k V r I F 2 V q C m C p h C _ F 8 D k k B m Q 3 D I s o C n D - B 4 r B D r I F - i B 5 - C 5 s C v H B 2 I B 0 O B y i B 9 y B 4 L 3 U 5 a 7 Z 7 N t 0 B q o C 3 t B z p J g k G 0 k B t L 2 k J g l J D - c y V 1 i B 9 c v 4 d v z F u 9 C 0 f 0 J w Q 0 G D s E D v D D 5 F F u G s g C 0 E y f v X o B F 7 m C r T 6 J - X 1 D 3 D k J z H F i e m E _ J 3 o B F n P g m B 1 h B F s M l 1 b B g h H 4 n n J D 2 h h R 4 1 _ _ D h M D v p s D q 7 m C v 8 t K F 1 y F v M x M q t C l E n J r J 7 e 5 U r J m j B v N 7 9 8 B 0 j a 3 C C D m h F z w _ P 1 3 D k y q 1 B D j l F o i t E n l g C 3 t i I 3 z 5 B n g 1 U 0 6 Y k m I 2 v z C w z Y 8 u 3 M r o q F z n w E q 1 w F _ k t C 5 _ n F F j n T v p 1 B r X 4 Z m h C m u W 0 p 1 B D o w _ p C 6 q 9 h F 8 t V 4 3 s K y 3 M u x s E i i q B 6 M D 4 G 1 F n x J D _ 7 g C r 1 y Q D z F z c k f w x n D 0 0 o B g 8 g C - o 4 B 1 x s D r F 1 x s D j 3 z H 3 z 5 B v 1 d h z 2 F D h g E D s y C m f 7 g D 8 x Z p r I x l C 6 Z x u B s s g B 0 g 1 B r 7 x B 0 m K h g R 5 t C r j B 2 N h M 8 g B 6 q G z v M o 0 B 0 g B q H 2 l E 1 t C i v u B p r q B n 9 d u C r _ 3 B _ o t B 0 Z 9 H D 8 l 3 F s x s E p o q F D k B 7 h B h I F F n 7 v p E l o j Q t h 8 k B D F z z q B k o w C l q y E p Y x h l B l r o B - i o o K s n D 3 3 n E F 2 p a 2 x B 7 4 H F u 8 L x H k U 1 H y N m Q x K i J y e v i E y M s 4 B - N p i 9 E n v E D i b 3 w G t u B _ U 3 O 7 O D F B j O 1 H k J s G n F n D o J z I 7 s D 3 D 2 E 1 D 0 E 4 C z D l P y E _ G t L 4 J 4 J y k H t g G z F x D x D y E 3 F z D - B 4 C s B x d F B k - G 6 v v F g _ H i i l B 1 w 1 1 B s B 6 q v S j z g B r v J 2 x I g j 1 C q y y D I s 2 7 X t 9 6 G q y k L o M 6 - B o 4 D x v V 2 u H y _ H h 0 B h 4 I k - H t B u p B 5 0 G t y E - p C - Q n 6 p D l 3 - D j i b n n F p o 4 B 8 y r C i y o C w j C 5 j B 9 D t U 6 K j j X 6 s D C u S l Q k S _ m B D D F l - 6 g D 9 6 q C 9 v p B m r K 3 P F D i 7 j I F _ 7 g G s 3 M 5 _ I 5 w X - 4 7 D p m L k 9 D 2 t d z I w j k C 7 _ B 5 _ I 9 0 L B F g g E B w F z y B n a r E t l D 3 9 q B l W m G u M p i b p u B l O F B w P 9 Z 5 5 B i I n H 2 Y l S q k D F o U I t b B g U q t D B 4 D B _ H 5 p C k 8 U 5 k _ B 3 y C 8 L x j C 6 P B t B B 8 7 a - C q C v m Q s e l p D l F 7 p X 0 z B 9 8 B p 0 q B h 8 M k 5 t O F 8 2 9 B 3 9 2 D 4 u E v h F 1 i T x 4 M z g B - n J l u F 9 9 C 8 r J 6 x r H l y C B 6 1 B h j C r v _ B B C m 9 G l z C 8 s X _ 2 L 1 p V L 6 i U j y Z z v m E p 8 C 6 x B q r C u R q s s B F B 5 s B w P 6 L 4 I 7 E 4 I _ L 0 Y 5 N 3 g B 0 j B 2 3 B y j B r K t K r W 8 I v K _ D q C j D l D l D s B s B 4 C 3 F j 4 C 2 C y E 4 C h C h C 1 B s C l D z K F h F I v H r W 4 P _ T n 3 O 8 T h x L _ - I 5 g B k U n O l j F 0 6 C k M m M j O m e m M v H k G 0 j D 8 P v K x K g J 1 K k Q n S h 2 C k J 3 W 9 z D 5 1 C m Z n O 1 H s C 6 C 4 E 4 E F 1 W m x B 5 W 7 b 7 - C F s x B B F B l _ P p q E 5 5 G B _ v H g q B y l l B 0 w T g 0 X g g I m q B x t B F r s C l p J 9 u F w - B w 3 B 4 2 C l f t n y B j m D 6 6 H B h m D s _ M B v f l v a v j I q h D 9 r B r f 8 1 B 2 l C x y B B g C o F C l G 8 E p D g a 9 H g O 4 K C D w H 6 R 7 L h L q t B j U h y G s p D 8 b g X C n Q l Q p e 3 o F p q B 2 W i O C 7 d 2 r C m 7 B t l B j q C w 3 C B - 5 B 8 X B o d j g B w I 3 U m D C D 9 n B u 7 B s t B h Z 1 k D q h B D o h B D h k B i h B o m 0 B k 2 B B C C 0 W v M _ K _ p X t k m I C 1 n 8 D o P 5 a S n Z z y p U w t J p 6 h M C p g B s o w D w 7 I y 7 I _ h 8 B 8 i L t 5 0 C l j W g r D l p V o 8 k B 0 j L 0 z B s N w a x D t - _ B n P F m 0 C t S h t C x g L 6 r U u U k x B F 1 1 C o q B t z D 6 w C B 6 j E t p E 2 3 B y m a i x J 3 g B q 1 K l s C 7 m B 7 8 F 9 w V 6 g J i 2 g C - m B 8 o F 6 4 W 8 j B 5 7 B 2 j E 0 5 C h b B 7 z U B h n l C k k f B F l j z D g o C h D F m G r H 3 M 2 P h b 7 E B C z M a C o F w S l E q F - o S h h z H - V 0 S 0 I 0 3 E k 5 C 5 m P k q I j g 1 D 9 a 4 m L _ v C 6 h K m _ p E o x F 8 Y 0 a t k n B 5 s H 8 z E w k B 1 b F l s C B i 4 D B u 9 B 6 9 B C 6 l F 7 k H p - E r w D w j B o J v 2 B o a x X z o B F h j B 1 1 C y 6 C 9 b 2 f r w C s b D i N D F y x B 7 z D y u D 7 - C w M 8 V 0 E n m C 1 u G y y E q j I u 1 G y 7 D g l H 9 g G m 8 D y z C - 2 B 9 o B m q C F F w 4 N r E B s v l E 3 0 y K o X 7 K s g 1 B B F j y o C j f 3 N B C 4 w X 9 q w J i q I r J m x N o y r B o 8 a _ o Q q 9 B 9 1 J q 7 H o u C 9 6 D p E i 5 C w 5 y B u o v G 2 - 7 B z 5 n B y o M l x R n 3 B t _ 6 B 1 T 9 _ B F o i G 8 D g E n F 9 2 R B F 6 v i 7 X B N 8 X g 3 j F u 1 r B 0 k L u D g I t g B o c 6 O g P C - 7 D 1 o K y Y 7 m K y r 0 C h 0 B y w B s o F v 5 Z v j C B 6 D B r r B g I v 7 B i M - m B j D y U 5 4 H u k B F B B C 1 2 G 6 F 6 F 4 L C s n B C 2 u P k h B l J u O 8 F i 6 E w _ B k v G r n E m 2 D g 9 G i q T z 1 G 4 j L i h D n n K n w D 8 l C 5 w D n l J j z C j m D u X 9 Z 9 U j f 0 q w B u l C 8 w B 2 - B 3 - x C y v Q _ u M t K i 4 B z b 2 l 5 E l 5 I p r G o w H h F B 4 5 C v 3 I u j D v q G v W k k E F q _ H y w G 3 8 W h t o E m o U y _ H 1 9 D 9 z B i r j N v x m G s j D B C g d v 8 C n V 6 O u F 2 O 0 u B x Q 6 t C 4 2 C l m I v J 7 M - Z B k 2 B j 2 Q 1 k J h a 9 Z s X t 5 B t w Z o j o B p r l B _ H _ F 7 E 5 E 6 I t K 9 N g q B 2 x J x b k Q k h I s l K l 1 B w G s G r h B t 8 i C 3 K 3 K x n B F B j t L q L 8 B 3 w D r l B z J 3 G p w D 9 j H 6 g D t j H k L _ F p H 5 s B 0 S k L 6 O u F 5 v - B 7 k B i C g G 8 L l K u F x 5 K l f s F i 8 G 3 G s F 3 0 4 B n 8 N w l C k L l y C i C B 9 M B C t Z h r C r a 7 r B u x S n h 6 B 5 y C l V n V m o Y w i B h R q F C w w F 2 b 5 C - G 2 h D m q B B w w B v 9 D B n y B B - M 7 M t y I i L _ 9 J 5 _ E 0 q M C u x K 9 1 G 0 2 D - p K v o E C 3 e p l E i q J 3 w H x 7 E q o D j 7 p C m g i I 5 o w N _ 9 O B C D C 5 P v j G 3 j D x q B _ b 9 q C j z E u u J 0 h E o r M k y K C B 3 x D o u B C l Q l k D s x d n y G l p F 1 6 C C 4 s C t x Q j 8 L v 2 F C D l n L x 5 B x h C B C k t C r k B p k D 2 s C 0 H t G 6 v C 6 4 C l R 4 X m I - Z r 1 Q n l B i T j 6 B l s B k p B p R n 8 D 5 7 D g 9 G g u G j o K i 7 b 9 s R 0 j Z 6 y N C u l F C 3 0 I C t 1 I s P 0 h B p j d 6 H l g C n Q i x F m 3 B 2 5 H C l G 9 3 B t o U x - B 5 Y - D m S x M 5 x B 4 _ F v 3 X z M z v D 1 z x U u 7 G s n F q _ Z m _ o C u 8 9 C 3 0 u E v h T _ v r E n r R 5 n D B C t x E t 7 C 8 K 5 9 E n g B 7 V i Y m P C D C r v H 0 9 c u d 9 s d C x w w G u - _ - B 7 Q C 5 n g E p n u F w g i W 8 t 6 J g k C w 2 R k - m g C l 9 K m 5 6 F - 7 h Z n m K 1 j k C _ p X 8 0 D 9 p b _ _ B k _ Z C D x t q l C n s v B - z 3 y B g p 5 O w y I 4 o D j M 5 I 5 T t g D k 1 i D 7 _ 2 B 6 0 7 B 5 r J 7 i E y 9 o B 0 9 q B i m d h x x B 9 x P q p G n x F h 3 R 2 z 4 B v l u B q 7 S h 9 R _ 5 - B k l i B q m K 2 M 9 H p D 8 C 5 D 5 D K 9 J 2 2 B 0 v B w 7 6 B z y l N n R - s c w j R i i D a 0 m C a k p B t z B 9 6 B 7 i X n 6 Y n E - v L q t M u P r 3 M p _ X - i C v R N l m B y T C D z k o I v m l G 5 _ w l D 0 _ X n B C t N 4 v J 8 g P q _ 2 B m d 3 C m I u F g I m 1 1 B 9 - r F 6 4 9 D o c 4 O 0 F B z E C 1 E 9 g F 8 u v F g p 0 C h 6 T w l x G 7 p i C B C 9 3 F _ 5 l E 8 6 V C D o 2 m B z p 0 C n c k s f D F v P 4 r N j 2 N h i x C 0 x E 0 k j I r 9 6 C _ O B C j H s S m O C y b D C q K m K w H j E p B y o B B y t E u L 3 r B E 6 F 6 K C i O g p H C g n B k S l Z 2 2 E t g C C p q B w 1 C m O p J 8 1 C D q z D D k 7 B & l t ; / r i n g & g t ; & l t ; / r p o l y g o n s & g t ; & l t ; / r l i s t & g t ; & l t ; b b o x & g t ; M U L T I P O I N T   ( ( - 9 3 . 1 4 2 9 2   4 5 . 1 9 6 2 1 ) ,   ( - 9 2 . 8 8 4 5 1 6   4 5 . 3 2 8 1 1 4 9 ) ) & l t ; / b b o x & g t ; & l t ; / r e n t r y v a l u e & g t ; & l t ; / r e n t r y & g t ; & l t ; r e n t r y & g t ; & l t ; r e n t r y k e y & g t ; & l t ; l a t & g t ; 4 4 . 6 2 2 4 0 9 8 2 0 5 5 6 6 4 1 & l t ; / l a t & g t ; & l t ; l o n & g t ; - 9 2 . 1 7 6 3 0 7 6 7 8 2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5 & l t ; / i d & g t ; & l t ; r i n g & g t ; 4 1 4 h 3 y 0 _ z K y 5 1 r D q 9 P n X i q o G m u o M n 7 a j v S z k 5 N 2 7 N 1 k j N y G D F 7 w x B 2 9 E t P l n C z p n e q z r C z v v F o l 5 1 B s o t J s _ X u R x 0 F z x s D l i k M 5 k x w B r P l - s B g 7 B 2 k B 7 t T 7 n o R g t 7 L h C g E h C F i x g g E z z 0 s B q Z n F w G n j B s r C 3 t T o x b u U y - 0 B 6 y x O F g E z B p F h 5 7 D r r O h j w I 6 n g E 4 t V F 5 s B q l R B 6 q 1 B v g 1 B m 4 _ B o 7 q C l 0 a 3 j M k 5 l f F B 5 l E g p y C u k o X _ r 0 B h P u V s s B u z B l 9 J o t i B v n T 2 i z G u - 3 C 8 z a q 9 q B z I g m I 2 i s B h w J q _ 5 B 6 m r C s 0 C y i z C l 0 e B s j - B i m 8 C 7 q 2 C l z 7 E n r R w Y 6 p B 9 g B z W 7 c D m i C 0 V F 6 a - q 9 T n 9 J j m 8 C 2 q l B - 2 h I j j j D 6 v Z 6 m P 1 k 4 w B 0 5 1 H p s v B 8 i z G _ a w g B 3 p B 5 p B m t B i 5 G u t B - j B r U t e _ 0 B y 2 C k o o R q 1 B C m S D h U 3 I 8 x B l s 4 F p 3 k K o r p D n c 3 I 8 E u H i F h E o D x G x y l C j n V q F t G 2 H - I C _ E 7 I D 4 N m K h - B z r 9 B v - Q 7 5 L 5 m L j - I l - I 2 s P D F m z x n C F B y w C B g _ H m m m B s 7 n P p y z C i n R o i N 0 p U 1 o H 3 8 T i u Y 8 g k B 1 z l B 9 r C B 3 R m - B 6 p B 4 3 B - m B q e 9 g B h s C i q B j 8 B x t B 6 p B - s B 2 j B 1 m B t g B s w B v g B 7 K 1 i E k w s J _ k y B h y 1 T z p n V i z l B F B 1 _ X j g s F g - 2 B 7 q K k s 0 B 1 i 5 S 1 u l H y w w j C s h 0 D h s N v j 1 e 8 n n B - r g L w 3 s T z 0 E 8 6 x F q r o m B 4 h K 8 p 4 O s m q G p 2 m B v 0 5 d - - n D _ 8 o D - - n D w t M 1 y 4 C B i T 4 B r H t b c w D 6 F _ B C 5 C D p G t G m D r q B 0 B z C c o C v B B B U u D B a E n E z E j H C D l k F 4 h B - o S 8 _ 5 H k 7 a y h L z x B t M p M C w H 8 g B s H i b 8 q K l l 3 C 8 k e 1 h Z n 9 B 2 i I p 9 B g y B k r B w 2 O 1 2 N o h F q 9 D q y t B 2 7 6 G 3 3 D q u h H w 1 x D 7 i s B s 5 k B u 6 s h B l w p N B C D C 3 B j C k D 3 C C m D l m B r B p B u D v C v B t H g J x B B e B a C i O 7 P p M t x C o 4 H j E m 1 B x G w I 4 F 8 c - q V C x V o d 3 8 D o u E z M 8 W t Q j K 5 i M y 4 L - l B v Q 1 x H k F - Y 6 8 F z v E 9 - B - n C C 9 p B D q H g D w W D s H j C k S w B r j D 2 N 6 E z w B 3 I s 7 B 1 I u C D m l B - H t F 7 g D y m E 5 B l C D o E D s E F D 2 C t D r D 9 D u C s E v D D u V y C 7 L _ Z 7 D z P i D C D s K D j C u J r D 7 D l C i D g F D q K 0 7 B h e D 5 D Q y 1 C y W w 1 C u W w s C h Z t 6 C y 9 F n x C 2 t B n 4 B t U w 0 D r l K n 9 L 0 W n q a v k G 9 2 K C n U 9 j B 6 g B 1 w B z j B 1 P D u C o f p D u B i O g F _ C 9 D i D v G x G p G p q B 9 P D 6 R 9 v E C j U D 3 5 C o W - 7 E 8 R _ r C 1 w B v g H C l j K 1 j E _ i T D l x G k t B S 2 B 9 u k B _ i B 9 l H B 7 l G w P 6 I - C j F u 6 C z K B g 6 C 3 7 Q 8 v T - 4 G h 1 t B w i c w w C l W z R n 5 B n h C 6 2 - C - M 1 J g P q I - G w D x C 1 G 7 C 1 N o x J 1 g B x B z K k E B F B q g R - 2 Z q x G g g d l g Y n v f 3 0 C B v k H h l J - i _ B 7 4 G B z _ K l b n b 0 p B B C y D i P z 1 G C g d 8 o B 1 l B B r N 0 F z C 7 M t E E 3 C C j E x 5 D o D 1 C i T h N j l B 4 O h y B C L C J y H E 6 B z R 7 C B C 4 _ F j 4 s C i y z D - k i B t t U y r J 9 m 8 K q l R B C C g D x i e h q L 6 k C s 3 E j H _ o B g 4 L 9 J 3 z E C u I w i E n p G j J 0 t B C 7 w C C 1 j D o l M 9 - d w K u _ D 2 H t k B v q F 4 F - r B 8 s X i q s D s v B s I B 3 E C k D u t B 3 Y v n C 6 z B p w C p 4 D z j D h e y K 2 t B 6 b 1 x C l J i - D D q p D 5 i d 2 H t k B 6 8 B 8 F _ i B g p B w I 0 s D i F j G D 6 U - H k f D w s L h I p c g 5 J h I n o B u k J p 3 C g z H 6 E v j B j G 9 I h x B n x B l J 3 e 6 n B j H l s B n 2 G C h H C j g B x N 4 H 8 t B s n X z x C 8 H l H 4 F 7 G o L q o B x x Z r E C J u P g z K 0 T C z M o _ F u n B r k D s q E m 8 B y v F D u b s 8 Q 9 - B j e h e i s C - l x C l 8 r B 4 4 G t x G z j E u 8 n B o 4 O 1 t O 3 4 D k 3 a 3 4 D k _ D h U r v H p j K 6 g y C h q B l e n 8 E t _ V l 4 B s v F C h w v B t p u B _ R o _ D 9 I s 0 B h u D w B w H g D - I i O - D h J 0 H 2 t B i F k O x 8 E 2 W m 8 B y B y H h J r e s y q C n 8 6 H i 8 U 0 n O 3 p l C g 0 6 E r x Z 7 s u C k - z C g j 2 F p p i D g s E p y n B s o p B 2 g D y p M 7 1 4 B C B p 7 C m j i G 8 p 2 G g 3 R k 3 B k m U _ 4 C C 9 q B 9 y Q s 6 I 9 7 g G j s 9 I z z B r s B n R 5 f l i C 5 2 J p 7 K y 5 E B y L h g B 1 M C 2 H j Q C 4 s C t u D v w H k O 1 w H 2 K y 8 B 9 g W w t C - h t E 8 3 9 D 2 i n D 8 7 l B - g - F _ 8 B l J C D p U 7 P 5 I D u m B p t j F o 8 3 H m h g F k y o C 9 n w E r o 7 S D F v v C t - j B 1 9 h C 0 E 3 F 8 G 6 G 4 G 2 G 4 M r o m F z 8 e 5 S 7 S F q V - c u x D y E u l B l I n L 6 Z 4 M i 5 8 D k s g B 8 U 4 Q j I m a v h E h T 7 S 0 G - - D t j z B y x E D _ U j i B - 1 B j o O 9 r H x o B k z C j 2 B y J m f 5 2 C y 0 E y g B 5 p B s K 6 m B h M 1 P o E h t G y v D _ 9 C 1 h P p - I s 0 U q 3 m B - 3 D v 5 C v - B 1 7 E - t D l o C n C t u D v h H t o C i h B 9 - B - n C q W i 0 B y h F 4 u d g t B m p E x - B - 3 B j q B h x B v 6 C s x h B o q E h k D j 6 C q h Y n 4 B 5 k B y u B o r H B i l F B o l F 4 c m v B 1 8 C _ u C r x D u 5 h L o g - B r 6 F 5 m D 7 7 D 9 h C v 7 D 4 l C 8 g D 6 g D q l C 4 t C 6 9 t C 8 n B B h y B B 9 7 C n f 6 - F y 3 C B g m C x m D n 7 K - i r B v 0 I r o K h j 2 J z f p a 9 y B 1 V C 9 6 B i r o B q p B m P s L 9 Q x C 7 M n 5 B r _ u T w m q G t 1 i C 0 y 3 C h q 2 B 0 g D B C o k C p x C u n B y n B 5 8 v N 6 z 6 B h i k U s p w B r x n D 8 v _ P w w 7 G - k q H C D F k p s l H w 4 6 R D t 8 6 E m o l C o v z E 1 v o R j 5 y S 0 v x B 9 8 8 B s D 2 S 1 - 1 B y O x r L 7 9 C 4 0 F y u B 3 Q 7 Q 9 G 2 2 B i P _ O w 9 B j 8 C 3 o P 0 X j R C C 0 5 M l q B r U l J m j B 5 V 2 t E q d q v K 0 i D 8 0 D _ 0 S k i G 7 V r R 5 f s 2 B i 2 D 2 s E 7 _ E u 4 E j z H p h C h y B 5 s B n p S 9 a u c p f h q C C g m C y i B s I - f 5 a C h 2 p C 1 s B t u - B y - r C 5 w O l 1 n v B 8 z B d 2 8 W 3 - n 9 B 7 u w Y & l t ; / r i n g & g t ; & l t ; / r p o l y g o n s & g t ; & l t ; / r l i s t & g t ; & l t ; b b o x & g t ; M U L T I P O I N T   ( ( - 9 2 . 2 2 6 8 6 8   4 4 . 5 3 9 4 0 4 ) ,   ( - 9 2 . 1 1 6 7 8   4 4 . 7 0 0 4 9 0 9 ) ) & l t ; / b b o x & g t ; & l t ; / r e n t r y v a l u e & g t ; & l t ; / r e n t r y & g t ; & l t ; r e n t r y & g t ; & l t ; r e n t r y k e y & g t ; & l t ; l a t & g t ; 4 7 . 8 5 7 5 6 3 0 1 8 7 9 8 8 2 8 & l t ; / l a t & g t ; & l t ; l o n & g t ; - 9 3 . 5 6 7 6 3 4 5 8 2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5 & l t ; / i d & g t ; & l t ; r i n g & g t ; 9 3 y l n x 2 7 r L z i o B u 7 C - i s D n y z D s r p D D F 3 u 1 D t z u L 0 q K x n 5 C s _ k N m 0 r D _ 8 p 1 C h i w 3 D y u p J 4 t j O p p j 5 B p 1 y N 6 m p h C - K 6 6 w a o D 7 4 x i C C D i 8 C 1 l C y r B 7 O s j I 9 8 G o V 3 X 3 l F k k I h k U l n q t C p p Y o z C j m C n h E 7 4 E _ r F k m D o 8 C g m D o w D x 1 D u r i E m z n H v z r E z w K z 8 G q 6 K u k W l s I s s F 4 0 I m N F r l L v 4 C n g 0 D v 7 1 S h y q Q n l 8 O i 1 C D 2 v 9 H k y i d q z k e 0 w 9 n B g 6 k E _ h r 3 B _ v 9 p B g k - l B l l x T 1 i 3 _ C u 2 x _ I j - B x O i u F 0 q y s G 5 k 7 j E u s g s F m i r S D F h C u B l C 7 D C v q 0 - C k s f r h - - B 4 5 - v B w m K 8 y M s j J - _ F r v W s y H p s 9 B h 1 D 5 3 E i s p D u l B 6 Q t X x X 1 F 8 J _ J 6 J i N s f n u C F j i n D t 1 B y M r S F h _ Q n 7 M y l N 5 z L n 5 a o 3 K p - D _ 6 C x h B z T j Y h v C p j 0 H u s F D 6 8 C s i C D y a F 3 v B p d m R h d u z C r m C 9 o B F 5 2 B q R v P 1 T _ 6 B 5 v B 1 v B l v C - 4 6 C 9 - M o 8 D o N g V h L u J 9 H 9 L o K m W 4 N 4 R 6 R s K 1 m R n j D 3 I - F 9 H k f z O q 5 B 5 5 N C D _ j H D 5 2 D F z o I 8 _ x B t p H y - S 8 6 K h 7 H t 1 2 B D 7 5 t E q 9 N F D _ g C j 5 G q i 6 B _ h C z h E F u _ 0 B F l q 0 G h i E h s D 7 3 V 3 m 0 B 4 m D 8 z C q z B j j B 4 3 u B s z B g 0 C 7 m C 5 i B y V x 2 B w q C o 3 Q h v C 6 l B F g g B 3 l C D x 5 E F 4 p F F p v P 3 9 F 9 m Z _ u L r 6 O 1 2 C 0 i x B F g h m D 2 y C - i G z 9 O D F j 7 a z 9 I F i 6 S 5 i E o 3 T j t J s j C 7 h J w o H m o D w n H v g I i 4 H C i q G D _ 0 M 9 z g B q 8 D y o N 2 m D o v b 7 9 U _ x u B 7 7 O x k l B 9 u I n u Q w x - B - u H w p t C D 5 _ 4 C 0 7 N D t q y C j 9 h D y 0 E u 1 J D k 0 I F F B h D 8 P B 5 N 0 I l x O l K 3 N u - B 9 N h O i x B o x B h 8 J 4 6 C r n B w q B g Q - R 6 P B n K 6 L t 5 B 2 O 5 Q i L 8 L 5 R 9 N m M j S i J w x C 4 6 C o M B 8 P o v E 5 R u j E 2 5 C j z D t 1 E o v E l p E t y D m w B 5 M B 3 5 B B _ 4 R z h C n z H y l C 5 M p K 7 N - p E 3 s C h 6 G s e F x b 9 g B r W 7 h F j n I 9 h F - h F x 8 F l o H _ j B h n B v K 2 5 C v _ C _ p B z H s G q G B v K 6 p B y n L 5 0 C s n C 2 3 D o n C p y D 3 0 C y j B x _ C z _ C 7 m B i 6 C p - K m u O v K r H B p H 9 l E y d - e _ F 5 0 C 9 0 C v _ C 6 I 2 j D 6 I p K j j C t r L _ F 4 I 3 m B s - H k q B 3 _ C n u P i M 2 7 E k M x H h n B m 5 D q M k 5 D h 2 E i 6 C _ p B z h F w j B 0 d _ 0 D 2 3 D 1 r C s n C x m B 5 0 C 2 5 C 3 _ C k q B g k B 3 W 6 6 C 9 W 7 k O 0 4 B o 5 D F s o C g k K t o H t 1 C 5 _ C 8 p B B 4 I t g B 4 I 6 I 8 I i q B g J s e s G 8 o C F 3 2 E o 5 D i x C j h B i k B 3 W 8 8 E v - D l c 4 V 2 V _ m D 6 n G p _ B F v T x T q J o J F k E F s e z s C j 8 B _ Q l 5 E m 8 C p w B h g C h 8 E 1 3 N D z _ H o l D D 4 6 D D m w D w 7 C q 9 D k t P - h P t j E z r E h r D v j L k j I k z I o l D 1 7 q C 5 n C k p D q _ D 4 o D p v E s j C g 3 H 9 3 B n j K v 5 P 9 p B 5 0 K D u p C D n s E _ 6 D s j I j g E l w B 1 j E 0 p G w n J h w C s 7 F h z P - - Z 4 6 D 9 i E k p E g 1 E n 5 C r n C o 4 F m 7 B 2 l E z 3 B 3 3 D q p C 5 r E D q n N 6 x b D y y C z g D i _ C u m I j 4 D g q G 3 5 C 0 p E i h B D l y G 5 j G D _ r K j o F y o D 3 1 F D 1 P 0 7 Y q y D 5 i G j 5 C u m B m 9 D n l C 1 x F u l D h 9 B 6 0 E 2 u F y 0 B v z G C t x C h 5 D r u D x w C n w C 2 l E g y B 4 o E 5 p B 1 x G j p u B j z p B s _ D - n C w j C r 5 C j 4 D 9 h P l w C q K l v 0 B z j E k i O 9 T v Y j L 3 O 6 o P q t L s n G F v h E n 9 G 9 9 B 1 c _ Z h i B _ i H i f p o B D 3 c F j P h i D k s B 1 i B 9 c o l B _ U 2 M i W x j B o 8 F k l M o n k C D F h l C 7 q E x p D k x C i w E v 1 C r w V m q B q U 5 b y U z T 4 V s 8 o B j n C u Z l u B y x C w 7 P y p s J y j i D 9 h g C _ 5 D k 5 B 1 i D r p B k p r C j w r E q 1 r C D 4 1 M F j 2 N F B 5 i F 8 g C y n P h m 6 N - x J C D s _ K 1 q H 7 r g G s m E F m l G F v 2 l H m m - B 8 j E 1 H 4 E 2 C w E 8 j H 6 t a s E 8 5 F 7 B 8 M n v W D g N D r v B _ f z I g 6 D t P i 5 Y 1 u J F 9 - D y V t r Q q k W F 8 G F D i H t P m E B F g E w z p B z B r O v O 0 E w z z B n I - 4 R D r m C 3 m n B _ 2 p B 6 C g v L l D B 0 v E p w g t G p g o i D 2 0 u u E o 1 s r F p p w 6 D t z o n D w s j 7 C w l u B B 9 o t B h t 6 I 8 r y E 1 g j g C 3 4 h 9 C o p v h C 3 w u R 6 l i 7 B i q 2 s B s 3 B q 1 S j 1 _ 6 C 2 h - - B x 4 y U 7 y 3 V k s r 7 G n 6 z W _ 8 l z B w x 2 o D - 8 m t C p 8 i z C n 9 K r p t J j r r k C h v y B w _ l C t z x O m 4 _ B 4 1 i B u m q M h 6 z 0 F y E D 8 o 4 H r 7 - C - o Y m x g E 5 p - I 7 m r c 2 - E F y z E 7 t E v i D 2 t V 0 t v i D s n J F i n V 1 W i k B m e t 0 B p 0 B 2 j B B _ T 8 T z 2 I g 0 6 B 2 h 8 e t _ q O t y D k j E v h F z u F 1 m B j s K o 8 4 h B v p E r p E 3 9 D q j E - o E t 9 D g 8 8 M 9 6 x n C p u F y 3 B s j E - 2 H t 1 E 0 - B v 3 H 7 7 B r h - c t b v b k 4 B m U - N o M m U x 0 B i x B j S o M B 0 8 O - 0 C 5 l q B 0 t D B y u B B 2 3 C - e 5 j C v d F B 8 o F 0 o C B 9 k B B - 5 B h p P B C D 5 I 6 q E i t i I 7 u U 3 5 n B u m Y _ p M B 3 8 C 7 0 _ D C D p u O g o i U s 0 K n 6 Q B l z n B r v 8 K g 2 B 5 o r C 9 i Q 0 x v C 9 l G B g p 3 C u j U 6 s X 3 p o C B 7 v U m p T 2 x 7 G B m u l E k j b j 7 2 C p j q B B u g D B - s k B 2 v q B j t i C j k S 3 l i B m 7 H B C s _ b v m D r 4 v B p n e t u R o 2 P i 9 9 G C 8 v f r 2 0 E j g e w 0 y B C p _ e _ u V z 1 K 0 l T - u s E q x e 4 r - C 9 m 1 R j l E p 3 G t w 6 l F 5 4 4 y G B C C D 3 - B 2 r x B x 6 C o g p g B 9 8 B k 8 W F B 5 0 - 2 D g j s y C y s h 8 F i l h c 4 1 S B C i v S l 2 O m _ w 0 D h r R - v k B z w k B o u 0 O i u B t z 3 B l s h B m h 0 D 6 u W 0 n n q D 2 2 C k x N 1 y 1 E t g h R _ w h O l k f 6 h l B 8 1 g q B t j 7 R y 7 - c v l 9 c _ z g B H 8 z q s D i 9 _ t D w x r r D 3 - z o D s t M C D 8 q 6 m E 4 6 3 k E w - l n E _ q q s E 7 - w Y m Y i u H _ 4 h D u x G m C B C x 2 m w B C D k 0 G z 7 8 Q u - - Q y 9 c t j p F C D 7 x 5 G y x 4 W m k f & l t ; / r i n g & g t ; & l t ; / r p o l y g o n s & g t ; & l t ; / r l i s t & g t ; & l t ; b b o x & g t ; M U L T I P O I N T   ( ( - 9 3 . 7 7 6 3 5 7   4 7 . 7 8 2 8 4 ) ,   ( - 9 3 . 2 9 8 3 5   4 7 . 9 3 6 7 4 0 9 ) ) & l t ; / b b o x & g t ; & l t ; / r e n t r y v a l u e & g t ; & l t ; / r e n t r y & g t ; & l t ; r e n t r y & g t ; & l t ; r e n t r y k e y & g t ; & l t ; l a t & g t ; 4 4 . 9 3 0 9 5 3 9 7 9 4 9 2 1 8 8 & l t ; / l a t & g t ; & l t ; l o n & g t ; - 9 3 . 0 7 9 8 2 6 3 5 4 9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3 & l t ; / i d & g t ; & l t ; r i n g & g t ; z g j p 3 v _ o 6 K l 0 g B v o Q 1 i 0 B 0 3 0 B F 9 n p G g i 1 C s t 0 a q x o C q k 6 G 8 j g J 7 h 1 L x i - M 1 7 t H 6 0 v C 3 r x D s 8 z P l - 1 H 2 P h 2 p K t 0 4 H 8 9 u F x 9 m F w 9 M x C q D 5 j J n h C _ x z m B o 9 4 C B j o P C q s I 0 3 L 4 D t J 7 M q X k o B 4 1 B h l B k o B - U j V j V l l B 6 u B t r B 3 Q x r B 6 O h N 8 O 8 O w F x C y F 5 G q L o I w D 3 C C j B C y B 7 - 7 Y 0 r i G o i _ C i 3 L y l F t - E 4 3 V 7 x 2 C x 1 g I 4 u C Y _ 3 C u 6 - C n 4 9 I v n m i B u v - n B t g 1 Z t 3 i O w k - I 0 8 I C C D q k h B u t z B g u o M z i o B 3 u q C j 6 n C p i G - K y G 8 C 3 B n u I 2 M i i 1 G p 6 H x 7 a x p w B 3 r J s m B 3 3 B D 1 P 5 i b k s f 8 u j B 9 n n B 4 s e k 2 H 7 h B k h C h 1 D m r B v 1 d m s f D F - s E F 2 r N 3 h B 1 h N r Y v 8 M v P i 9 D t Y v o Q i m I 3 9 1 C s 6 D n w B 4 3 G 1 M r C g C l l D - g C - g C w O - g C r J s u B 6 W l k h B C D t 5 k B p w r B 0 9 q B k i q B 9 5 L y 2 I k v u B x t M 1 6 I - z K r t 0 H v s j C k n x B D s J u t i B j 6 H 9 g j C h 0 f j v S u 0 J j l C 1 t C i 0 G o E F w Q u 7 C v 1 B l x N 5 q m C u t U 8 4 K 8 x B g h C y p G v l a w 9 2 D & l t ; / r i n g & g t ; & l t ; / r p o l y g o n s & g t ; & l t ; / r l i s t & g t ; & l t ; b b o x & g t ; M U L T I P O I N T   ( ( - 9 3 . 1 2 8 9 1   4 4 . 9 1 9 4 3 2 ) ,   ( - 9 3 . 0 4 9 6 4 8   4 4 . 9 4 7 4 4 6 9 ) ) & l t ; / b b o x & g t ; & l t ; / r e n t r y v a l u e & g t ; & l t ; / r e n t r y & g t ; & l t ; r e n t r y & g t ; & l t ; r e n t r y k e y & g t ; & l t ; l a t & g t ; 4 4 . 9 5 5 3 2 9 8 9 5 0 1 9 5 3 1 & l t ; / l a t & g t ; & l t ; l o n & g t ; - 9 3 . 3 8 0 8 8 2 2 6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4 & l t ; / i d & g t ; & l t ; r i n g & g t ; 9 9 l 0 y 4 o 6 7 K D 4 i C 6 6 B y r n F y V 7 r E 3 2 C u 7 C D F z 6 E u 0 7 B 5 t T F B l j X q 9 B t 5 B 5 E v J y O n H 5 E _ F 0 I 0 I 8 L c t u F j 2 H v H B 9 E 7 9 D q m O l o J B y 3 C 2 d 5 l C F z T 2 s B 6 C p q D s 7 C _ z T 9 w F q x E 9 w F 9 8 B w G v Y _ k B 0 Q j L w J F j I - O F 2 5 F n 2 B i V 5 1 B s 6 D u m j B 1 P x 7 G D F F - 4 I F h 0 B s v E 4 n C h C r Y 8 g F 8 k e s 8 W 5 7 O D F x i F j o I i i d o C m o C s 8 E z B 7 - K y k E 1 m M l O 3 4 c F 9 7 e s k B t D D F r I F F R P b 3 h B 4 U m H z T z F D F n p B p P q s B p I F y x H 9 m U 6 C B i E g 2 F 6 9 N z y F F - m B h F F x H l D 1 B 3 D 3 h B x d 0 p b v 6 I 0 1 v B B F B w q H 4 6 I v g j C - 6 a 8 i J g i I q p C v 1 B M F m y D 7 7 l B v y h C h l g C k 9 D k 6 D 1 8 B z 8 B F k Q m k B 6 w C 9 N 4 I B z o E 4 - j B 6 s z B m y n B k s R u w 2 D F m n b j 1 R 0 4 B 2 x C l 1 B p 1 B x d o 3 G - z F n 9 H x s M s s B 5 F F B B p y B 7 Z t r B x 5 B j V 3 Q z B 5 o B p d x 0 1 B - 9 h C 6 l I s r g B v t T y 9 C m w j B D F n P 2 a 0 E x I i K F l c B 1 G z G z R 4 T 1 r C i 4 D B C B m P i P 6 i G l o D t h F n O u h C D l i _ C F l 2 N t 8 e M 9 F p Y k n J 6 g F u R F B g _ H 8 _ I u 2 N h q D s J 6 M D o V 0 y B F x i B F 2 V F h w B u Q w M B 5 R 9 a B r E n a h N z G s o E 3 s D 7 4 C w N 7 H n r E q i H F n b k M i U B o I 5 G k I 4 B 3 G q D - U 3 M 8 n B 6 5 L r i I 8 L p K 9 E b B F 7 r C B _ H m n C o - G h y o C 0 3 E n 9 K q h P t l D y i L r 0 G 3 3 G 6 h N 9 a 4 w G _ 3 D o 2 W B 7 U s 6 4 C o h P g - B n K z N 0 d 0 P w Y v m B 1 N 3 N z N - a 5 s B n H m j n D - z U z 6 T 1 D O - B 2 C Z 7 B o B 5 B 4 G o f 4 Q F m B v D 8 G t L F q 6 B 9 B 0 C w E 8 G 4 p V g 6 B 0 y B 2 f h d o R 2 E v i E F t 6 E 1 D y E r I 8 G v D u E 4 G n i B - 1 B _ Z 4 Q 3 O 2 Q 6 M u J z O 9 H V s J t Y D F y N r D D F y i H s t U i K F B 7 E 2 _ H 4 I g _ 3 Q p b B j 6 6 D B C C j Q j E 8 B C k D r U - Y _ N 8 C l 6 C 2 1 C r q B p Z x N 3 C 5 y B 9 r B B p N 3 V 1 n W r 6 D o 3 B m P 2 i B s L p V g g G k l F r v U - 5 X 0 c p V h N r y B x C g v B i t J u F n H 6 D s j D v 8 Y k i q E s 4 D l 3 H 2 7 E F 7 E p K B 1 Q 4 O 8 p M w t G B j V 6 u B i I x C l j I n o P k L 1 G u F z G g L x 7 S y O C B r C p J 0 h B o F p J i X i c x R 0 q H 1 q F 8 L g g E q 3 B B - i H g o B l K g t D R v H - g F 2 v 2 H o u Q m _ i B B C q q D 7 - 6 N C D z g D r M D 0 4 X i i I p 1 S g 4 G 8 N D t 0 V j e 8 g B D 2 o k B l G 0 I _ H B C 5 e x G n E u O _ 2 R v x I k w B C B k _ Z k w B p m K B C l 9 K 0 n T p 7 F C l E k X C D _ z Q k B v z B q 3 D 2 d l j J B C _ K 3 m P _ z 6 B C D 1 1 W 1 s Y g W d - I D 6 z y D u J 4 h B q p B h w L n E 5 9 C z z B 2 t T x G z 7 N t h T u O m 0 q B y S m m O 2 2 C i _ Z 7 3 F t C 8 H m c o F 0 2 C x G i c C 3 x B h l D o 1 B x 9 E p J u t C 2 h B 0 B 1 9 E 9 g C l 5 B 5 U o X B C 5 U o D p r L i m O w g U t C 2 r J x v D r J v Q t 7 C 6 H i X u O r Q s S o F 4 K 4 H u L t E C p g B 6 s D w h N 6 9 H r 0 C 4 o B C S y 6 I 2 B 1 C 6 B C l z J s v k C k k F 9 e 2 o 4 B z l E 9 h I 8 H 6 0 D u 9 I t m E B C C D u 5 B z q I y p C 4 g 2 B 8 v u B p X h I 7 h B q y C q 5 B o E 9 D 6 l E 2 M r c s m K o 0 4 B 6 8 W u 9 P j 1 D _ q F k l B l L _ 4 K D x 1 L w 9 u D r s J 1 I D u C g - L 6 o E n 7 U w 7 C 8 l e 8 x E y Q w Q o E 4 N q H 1 P 8 C 3 B u C t Q C w H k u I s - Q 9 w O z Z r B r B p B N z C C 4 H v G z M _ g P 1 s B 1 l E k l R - r B 6 i B C D 1 5 C 9 e z 9 q B C D y g 9 B D F p q D m 2 I 8 l B 1 F k 6 B l 2 B y J m f 3 S t g D h 1 L u y I s m K o o q D t t U C D _ x B 6 k B z 1 B p 9 B r X j L j 3 C g 5 p C 0 o o C v G g w 6 b C D z s k Z o _ o B w y M u y D D v 9 J _ s B 3 t D & l t ; / r i n g & g t ; & l t ; / r p o l y g o n s & g t ; & l t ; / r l i s t & g t ; & l t ; b b o x & g t ; M U L T I P O I N T   ( ( - 9 3 . 4 1 0 4 8 5   4 4 . 9 2 0 3 5 5 ) ,   ( - 9 3 . 3 5 8 9 8 9   4 4 . 9 8 4 8 5 7 9 ) ) & l t ; / b b o x & g t ; & l t ; / r e n t r y v a l u e & g t ; & l t ; / r e n t r y & g t ; & l t ; r e n t r y & g t ; & l t ; r e n t r y k e y & g t ; & l t ; l a t & g t ; 4 6 . 4 5 2 7 9 6 9 3 6 0 3 5 1 5 6 & l t ; / l a t & g t ; & l t ; l o n & g t ; - 9 2 . 7 4 9 1 1 4 9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4 & l t ; / i d & g t ; & l t ; r i n g & g t ; v y y o w _ 7 o g L j o B _ - L h 2 B v - l B 6 5 B 8 M F t h D m z C D t s H 9 O h I u J g y B g V _ M F z F 8 f w N q R 1 F z F q E - F 6 N m 5 M x - q C 4 7 B 4 3 I o b D 8 r C 7 L 2 Z u E r i B g 0 H 7 9 B 6 z I 5 O 2 G k r B 0 R 3 l R 4 N 0 m B 3 p B D v j B m j C 8 C 2 M D l o B o l B q 5 F g N - 1 B 3 1 B _ x B r q D 3 1 B u r B i a p 2 D r - M t v B g 6 F k N g N 9 u B D s 1 G k 7 D F 8 m E 5 z n C 4 y B 1 F h P k R 3 2 B _ q C m 6 B k a y C u C Q f r k B C i F D 6 s B d j J 2 K - w B n G D q b C D w m B 3 T 4 Z _ M D u 8 C 5 O m y B m V h _ B z X 3 g D D g N 9 O D r 9 I z m F i m W 2 l B n I u 9 N s n G x h E 7 X i R k a D 3 o B t I - 2 B j u E r L 7 B 0 G 6 s B n w B k y B 2 G F i a D w l B D k R o N v g N j d X t F z P 0 G x F F 1 D k J n r G h O - C v m B 6 t C r E l y C m - G B 1 G 1 J m v B 6 B l K j W - s B 0 t D g 6 C _ w B O 7 B k 7 B D l i B w 9 S l 8 k B u f 0 C F m H q C z B B m C B t J 4 B t B z B O h o B k j C j j D j g H - v T _ _ K C x w C D n - B 8 5 n B 8 o E k 5 J j l C 1 y P 9 n g C 2 1 T D k a p L h P _ 5 F _ G z 6 2 B F t T F u z B 7 - b g m B r T y a F 3 _ B 3 z K r d 5 i B j _ B j m C - 9 B 4 f 9 O v F m V D p I F 0 E q r C i H g 6 F 1 i B x F u 7 C w J q l B D y m D 5 X m B 5 B 9 L s E D q B 1 B 4 6 C p S I s q B i k D m M 7 R l W k C - U 0 l C z G 3 v N o 7 N p r n E n 4 2 Q v 3 j B 8 x 2 J n p 8 1 D 8 m g f 0 4 h T _ g h r C 3 - r C m v g D 5 z u k I v 4 v i C t y 1 T i y 9 u E t 1 d n 0 r T 4 i 1 6 C k 4 h 9 C D F 5 5 L 1 2 4 z D 3 2 9 - D - 5 n C j i 6 N j 5 7 D 5 o l I x d 1 v p B F B n q i q B q 2 g q B k h 0 K q o 2 m C z q h D t r E r g G g V u o 6 k J q t o G F t p B u r C F B o s 5 H 1 7 g Z k 5 j B n 5 F 6 r u w D 4 o y q C _ 2 h o F m m w - F 6 2 2 P j s v B _ m f r s H 6 p N F 2 3 G 3 i F 2 x B q 3 F p r O p r D t 2 L 3 t J D F l 3 E k k B 0 6 F 7 9 G v l Z 4 k I 4 i C m 1 H z 8 j B k N 8 3 T 0 5 F z z P 6 5 F 5 j R 9 y F 8 v D i 0 G D 1 h D F 8 x C 1 o H 7 b I h S - u K 7 s T l 9 b s w U x k Z 9 c F q x E F B 1 t B 0 4 J q p K r 0 P p 8 U D j 9 G p m F 7 o Y M z 2 D 1 - y B _ 2 T _ j W v w S n 2 6 B D 6 2 J F n 0 L F s G B u 1 s W 5 p q W 9 z B B u u r i D q 7 r k B B E t 9 p B y o Y n g M 5 n P 0 7 U 4 i L C B p n D 2 s I 0 i R k 6 m D h p i B m u J C B i _ G 6 x K o i R m l 0 B B y 3 L 2 o O p 5 F t o V 4 g E C l i C 7 u L - 0 I C v h v m B t _ S r v 9 H 5 l E m i B E 9 r B w g J n s K B k x G 8 u H 8 g k B x t g B p 8 F r t B m 4 B m 6 C F B 4 - F s g J g j V j l T 2 s Z k 7 C F p p D q G s y G l 3 E 2 a 4 m D h r I p y P 6 y I 2 j H D g R F m k B F B i 1 K w v H i H F B s j B v 2 l B 6 2 i I j t N B t 7 Y r g 3 D m u Q h 4 7 E B 4 t J C n 1 H _ s E y 5 R n K B C 1 a 5 j H k g s C 6 k x C k v H 2 j P 4 2 C B i 7 H j y Z B 7 q C 3 5 K z m G 3 o j B B C p Q l Z h x B - P p M m O o S r x H j x M l l E - g C _ r 5 G i _ G q T y y K m 9 j B o P y I o F C x q B t e 1 _ V 2 W q O _ p D q S C u v N 2 t B r w E s 2 E n k G p k c D 9 t O w v g B 1 v I u 8 F 0 u F k 1 E D 1 w G j w C x Y 0 m B 2 g B 3 j E - t D t y G s k C w t C 4 5 H o 8 9 K s o Q x n s y I h 0 8 I j 1 B i m B 6 h t U i - 1 B 4 u u B 6 m E z X z X k V g a t X 2 G m K o W 4 R 0 g B o K i W z O 3 S r l C h L p D 1 O w J 4 Q y J D 2 J F 1 F D 3 D m E l F F g E B 8 w B - g B o M z b q q B r - C 3 v F i Z l S n O 3 H w M m E 5 F g H m N q a i R 5 X t i B 1 X 1 c _ M l L 3 S 2 M z S r X 5 S r 9 B i f - n B 9 n B 3 t C k r B z S 0 N - L 8 N D 9 d 3 P n y X 2 R D - 0 P v 2 B y _ j C s t l C n w w I 6 z Z 9 l F w 7 X _ 2 Q 7 z N k h M y 2 J r - J q o K t x K p x K i 0 I 9 2 L k 2 Q z 7 b q j 8 Y 0 9 S F F r n X n O - t B x n B j w r B w u - B 8 3 F h w J u Q w U 3 K s U x 0 B B B p 5 F s - l B t k H 1 j 2 B 7 t q H u k Z i - J l p d k x 5 D 5 r k B u l F p k W 7 m E h l S m y w b x j j d 2 i z Q r s 1 H 7 9 N m k 8 B n n G p m D h z C y u C t o g i B g 2 D 5 3 G x t 7 L h _ u T m 8 n x B 9 v _ S h _ i U 5 z - I 7 v _ P F t 6 3 z B i l m V i l m V 5 s s j C 1 g h R p x o Q 2 t 5 f x o 5 e y v r W _ z K q j x 0 B 3 h p Y 5 5 Q y r u K i 8 7 Q s w j Q C B q Y 2 L m 3 B C w t v L s o Z j x b k j B y n B o 3 D 9 3 8 D g h g D 6 5 5 D s 8 z C 3 h 9 K g h z X 5 q 6 X 7 l 4 I j 3 g U y v _ T 3 y l C 1 z B 8 q y e B C s p q I h 5 3 F B 0 8 9 C B C m 6 U 7 i S 9 p 8 S u k 6 S r y T j 1 X w m m W s o q P 3 5 y a w i F g - C D s z D 7 x G v o F 1 - B 7 p B g z D m 8 F D 8 0 C k p E y m I z u H 0 0 E - p X _ z a 4 t d u x K w - F B u x K q 4 p G g 7 k B o s J m _ J 7 4 5 F y 5 b B C g h G i v B l z M B l 9 N E 9 5 F z n G _ 8 U _ l C x _ g C B 5 _ W s 7 _ B x r k B 8 7 I v 6 D h N m I 5 y E k 2 B r 0 Y 1 v j B B r i I 2 6 y B 7 o j B s 4 6 B - j v D s 3 L u 5 E m v G C 1 4 J C 5 g I i v K n z B 5 m _ B 8 4 E B o w q B 8 h a 5 h w C C 7 s F C _ _ G n 9 C p 0 H i 7 b o - J i _ k B y 4 e 8 k 0 B 5 z H r 6 F v t F x h I C z p F C y b g q H - x D x u l C h r C h y I z r U D 2 1 C g 1 B C 2 r z F j e t k P 6 m B q h B m - - B t p x C 4 o H t k d j 3 K 7 - e 8 j F C o q E C o y L j z X 4 0 6 2 C p u i 2 B 8 H C p k B C g O v j B v p B 2 - v B g 1 2 2 B k y 0 L j y r Q p 7 F t z U y 5 5 D 8 4 r B g 9 t C 7 t F p 9 o B - v L C D s 3 h M q p V 1 y j F t k j C q 8 s C 4 z - U h j 8 B w 4 y D h q 8 C s k J q 8 s C i u u C h t - D n w v C j 5 0 m B 0 7 N m _ o G z r 2 N 2 R x 1 B u v c 7 n B 1 3 - L x u I m 7 B k y C 5 - E 8 m z P C C 9 H u 0 C D w n V s l Y r C D n C D C u B 6 E h t D p 9 6 C 1 S j I k s b i 1 G r L D l P F i r C 9 B n I 8 Q n 7 H h 8 l F v q Q 8 q l C 4 q c v X v F n c y v D D o 5 B s l D n c 7 h B y J 0 C D 0 E m H F 5 K 6 9 E 9 L 6 m B 0 l O C D m q C 0 J i V m V D p I _ J x I 7 b F 0 h H 1 B 1 H w G 5 F y k h x C 6 p J s q E w r G 0 W 4 b o F 9 e s 2 C C 6 b 6 0 B 8 b y - D h y C C s 5 H p x B C y t B z 4 B m - C 4 t B 2 K t Q 8 2 B r 8 D 3 l B 4 X y D C k D C D p D z - F 8 U k y C l t j C x O D j I D 2 C k H 4 e 1 T p P q 6 B y l B o 0 H 5 - J h o 0 B t I 1 y K 0 s B w Z k 5 B u N r I z D n _ B r 2 D 1 X n 2 B w y B x 9 B x l C h 3 C v u B h - B - 3 D n t D w u F _ y D 7 P 7 j B 0 s C s - C 0 k C C D x i L D 0 9 _ C y u 7 B k B k B l C l C _ z B 2 N 1 I 6 E g n 3 E i v u B w C - K 5 h B o E x i o B z m u l B w y M z 6 x E r 8 _ H 3 3 n B C _ - D u u E r 3 I - 9 D p t B m M x 1 C v i F j h B x _ D x K B t 6 J m G i J F K 5 P D 5 B D - B 3 L F u G B l D o G t b 4 I B r o W q c B z J - h C m I 3 G i g E k o B t E C 7 8 C C n z B j g B - h I h g B 4 F w 2 B s T l o E _ B 2 F 7 V l R 2 v B _ u G m T C l s B 3 s F r i C 3 V C s 0 F j 7 S v 0 E 0 T g 0 F h H m m C m T W h 0 B h F b s E F z D F j F B 9 C B q v B 1 G B L 2 - J o z F 0 D C w O 7 w E U W r K v y R 2 P q j B q g D h V w 0 I o _ p C F F B q 9 J 2 t C 2 6 E 6 _ F g t D i w 6 E 7 l _ H B C h v u B 2 o 5 H y S l m B l g F 7 f 1 - E 1 8 C n a 2 X u l F h a - 4 F 1 5 B 9 y H o t G y h 2 F B C C m k p B 7 G i m C 3 G z G 4 I l 0 B 5 g B 5 7 B F 1 j C j q G g 7 E x R i 9 B - 9 E v J h V B 7 5 K 7 8 S t h C 6 p M x 5 B 3 j H - m e k 2 B i v B v k W 6 4 E t k H k x K q 2 B z n G j 3 Y l z E C 4 L x k B H 3 w I i n B w H h M k b k t B 1 j B - T 9 i G 8 N 3 j K u s K C p 1 K s o D j 4 D 4 r C r u H & l t ; / r i n g & g t ; & l t ; / r p o l y g o n s & g t ; & l t ; / r l i s t & g t ; & l t ; b b o x & g t ; M U L T I P O I N T   ( ( - 9 2 . 8 9 4 2 8 5   4 6 . 3 9 6 2 7 2 ) ,   ( - 9 2 . 5 9 5 0 3 5   4 6 . 5 0 5 1 7 7 9 ) ) & l t ; / b b o x & g t ; & l t ; / r e n t r y v a l u e & g t ; & l t ; / r e n t r y & g t ; & l t ; r e n t r y & g t ; & l t ; r e n t r y k e y & g t ; & l t ; l a t & g t ; 4 4 . 7 1 5 8 1 2 6 8 3 1 0 5 4 6 9 & l t ; / l a t & g t ; & l t ; l o n & g t ; - 9 2 . 4 6 2 9 5 9 2 8 9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4 & l t ; / i d & g t ; & l t ; r i n g & g t ; o m i t 9 6 p 3 1 K y G - H v X q o N x c q m E g w D 4 x E g w c k 7 B p l C 6 p C g a 1 8 G D - 1 D 4 r B 6 r B 8 7 D 6 m D p m Z _ G z F y h C F 5 s Q h 9 H 3 - k B 6 - S _ - E - i R v m C 7 i B 3 v B o r N 0 8 D y 8 D n _ G t v G w z E F o v b i r C l j B 9 K h t C m Z p 8 B y y J z z D B 4 o L g - 7 D y v I 9 u F 8 5 C p o H 2 w C j 1 C t j C n j C j z 1 E g u T u Y 3 R 8 P j S u M s Q 2 1 v B g p k E s g 1 B 8 i S 4 5 p D r _ l C p k 5 N 3 x 5 G u 9 o B F i y C q l E F B x 1 5 J u 3 B w P 9 E 7 R t b z b r n B 0 M 8 g - F u l v E o v 9 G q 9 o B 9 5 n C 1 i E 2 j H 7 O D - O h P D q N F p P l n C v S i 3 F w Z 4 a 3 i B F 4 C F g B B j r K l g i L n k y D t k y D z t T 6 9 E v p w B C 0 y 5 F F 6 y v J g i I r 9 J x i B _ Q 8 w 7 T 7 l o B t h p H l 4 d 5 6 x D z 3 C D t i B n T h d t T l _ c 2 7 2 R p t M u E 4 J n m C o V x c 5 u B w J D k l B - H o H D v c 7 O u V q E u C t D 3 F r I F n D 2 C 0 C j I M v L t D F 2 E 4 G v D g N m B F u E t p 3 Z w 9 _ Z y t 1 O D 8 - 6 N 3 r 9 B 7 5 o H r p l O j 1 k S _ r 7 H 8 x x n B - j E 2 o D x v I 1 t D r x G m W 4 v B j K C 2 K D p e C 7 s t F C r 0 g B - h B k _ W i l B s - L p c _ p b _ a 1 o s H y g B k q S s 5 x G a 1 i C r 1 p F t Q n p 3 B j 5 u B 8 0 F o - B u h k B 9 z B q j B 8 n B i u C i r H g o B q x F x 7 i F _ s D 6 3 i G y 7 k C t m n O 6 z 8 C B C n p G n l n O s r o B y w j D 9 z G 2 _ m B k 0 e 4 s 3 D C D 9 H s y o C h 2 5 I p 3 q D 3 _ c p g D 7 h N r s 6 n B 8 5 Q y _ 4 B j w J 9 h K j 9 7 b o v y B n l y D 0 r 6 X t 8 g B _ s s B 2 3 Z v p B t g D t g D 7 5 L 4 3 M r _ H 9 w G y g B r j D v v E j v Y _ k Q 8 1 E - - B s 5 O x 5 W k z L 5 k E 9 h g B 2 W C m q E 0 r W D 9 j D 4 z y B q u N - v E o 8 z B w 5 G h Z t e q S l 7 C 3 i H 0 o 5 B C r Q C t M i S j M s K x Y u g B p u I s 6 - B o v j B 6 o E y s P 7 _ h C z P s o D l t O p t O 0 1 E s 0 B l o C r 4 B l k B 8 x g B 8 - r D x 4 B o q E k l T r 5 D C r h H h 5 D 0 w V - 1 F 5 Y q W D w m B D r j B h i l B p w B D 1 t E l t H z 4 C 8 x D i y C l u B 3 p H 6 w E l 6 O q v O g 9 E 1 z d i v D 8 z J 1 u K i w O 4 g W i y C q z B o s B z p O 3 k U i 8 X - u G r v B - s E y f 9 8 G r i B q y u B 8 u 8 D p u G _ h C v 2 B F p T F n P F 8 V n u B 8 6 C 7 t B k Q m h J g w M v s C t 1 C B j i F x o D B w w B - C B y Y x 9 D 0 r 8 B s n C h b t u d 2 n F v u F 4 3 B y j E g e 6 j E 3 1 E r 1 C i o C v - K g k B y w H s e o k B 2 k G 1 8 B z n B 4 x H n 7 G m H h j B i n D t m C j m F 5 r D _ z Z 8 o f 7 x K w l B y 5 F k s F o n G v 3 V i k I 5 r D r s I r h E l 2 B m l B 8 M 2 Q 8 U D F z i w I v t C w 3 F q 3 F _ k G o 3 K z q E 2 5 N v 7 J o 5 N l 3 U i u 4 B 9 p m P i m l B s f 5 g D D x X q l B u l B 9 c j _ B 4 q C D u s B t 1 W 6 t F 3 t n C q R h P m a l 7 H k k H r l F x y F x q M y 2 T z u C F p v B n T y p h B h 4 C 8 r B q u l B 1 t J o s F F 1 o B 7 X h i D p d 6 i C 4 U 6 q B p S t - C p - C w w I u k i C 3 t B h - Y u 4 B z t - C w q B 7 b w 5 B r X D F F s l k B n - D 9 K x L k R - 7 I q g M i - E F g n E u f x 8 G j o B 7 S 8 Q D 6 k H x L i H u G F m G F B y - B _ p B r 0 B k E 7 F _ G 1 u G 3 y F q l B r 8 G z g E k V D s V u 0 I 3 S D 6 G D 9 c q N u N z D t i B F D q N p I 9 S i l B s f 1 X x L x F 6 M s E n i B 6 G m N F z B e T F t D 7 1 B z c p i B g 6 B w C 0 Q i V 0 C 6 C u G j D F m C B x g B j F 1 B q B 5 6 H g l B w Q m j C o r B h I p c u E D 8 J m V w E y g B 6 N D j C m B i N l o B x F F 2 C g K z F y J _ U r F z l C z 9 B i V t h D r D n w B g V 0 N m 5 B _ s B 9 H - K m b 3 P k b D y G y C D w V 7 B x 5 C D j 9 B 8 M z y F 9 S j L t x F z v K l 9 B D 4 Q o l B v X w r R m h C 1 g D s y B 8 M 9 H 7 D D 3 B D F o B F v I i N 4 J 1 i B y C 4 G h I p D - L m t B q K v Y y r K n - B D 8 Z D F 4 J F j j B y E 2 J x F r F f 2 H C g F j C D 3 B D 6 5 B k N x D 5 B z F s E 1 I D q E D 1 X D t L s E 3 t C 9 2 C 0 Q l L _ M x o B o f 0 4 F p o B F 8 G F v I 9 B v F 5 T D u C - F q E k V g V - F 4 N 5 D q W l C 0 H m F C - I C D 5 I x O t D D v D M g H n 3 B z D o a u l B i N n v B 2 J 8 G F F _ Y 7 3 C F 4 f g K 5 H k Q m e F v H 3 g B 0 n C m j D t _ C n 7 Q z 7 B x _ C t W x t B n n B w M - n M k v D 3 t S _ o C p - 7 B t u 0 T 0 w - K r o M r P y V - O z F D F B g v 8 B _ w B z K s k B 1 t T 7 K B k J g x B B 4 v E _ P l O r n B 9 b z W 1 t B 1 5 O s w E t n B 6 x M w q B F o k E t 0 B 1 x L 3 m B 5 4 Z B u Y y y P i i B q y N j f n H 8 G h m C 4 r B D t L u 6 B D j 0 F w V v 2 B 4 J g s B t i R 0 f x h D y 8 C 0 r B u E - u B 7 3 C s V Z 9 X y C m B v F r D 0 q F D F O F p 6 M v 9 M D F B y g I h l F q r F s _ E l - F - _ F i h F D w f x X x c 0 Q z S h j E s E w C F D t L z D 6 q C _ J k 0 C z D 0 l B 9 B q E u B w H z w C 1 5 C 5 D D s J w y C D p o B z F 4 J w a o g B 4 g C t p H 5 x e 2 U _ x C j q H z I _ J n T o V 5 r H k q C 6 y E o m D 3 q M g z C F j y S F 2 f 3 h D m N x h D z u C 0 C F o R 1 F w 8 C z o B i w U y k H 5 u C m N z u C 6 G D y E 1 D F k Z _ V 0 V j P s l B D y E u N q N i H l j B u G u U q e _ I 6 I j b B 7 E k i B 9 M B t 6 K - Z g 2 B k h D x y C w 1 B 0 O q y N n 7 D 3 Q 8 n B 0 S k 1 D 2 0 F 7 E 5 R x 1 E B _ d j b t H _ n C _ I 3 _ K p 0 B 4 P 3 1 E _ j D i Q 5 b _ w B l D n F q 7 C m m B 0 V o N 7 x K n L 6 Z D 5 O i N o a y C t D 4 M w Q _ C g D y b w H D 0 h F k W i r B g b j 7 E x u H 7 T z d 6 Z D w r B p 1 D 3 O 4 G F 1 X l i B w J v F h P 5 h E j p B 6 a u M F B _ D F z j C s - B x 7 B B 6 T _ u E x m B n 1 E 3 y D x t P v y R q 7 L m M g Q w q B 1 z D 1 H z 8 B k 5 B l d z D 3 c q y B 5 1 B 7 S 9 - F i N j I h o B p D o H 6 E D 8 U y G - H 4 G D F 5 c l p Q 8 M g 8 C 9 u B 6 G F 2 C h j B z D z L j P 6 G i i C m 9 C 6 J r Y y N y V v I 7 K 5 K 2 E 9 X D i K F y N p i D 0 n E 2 6 K F 1 F D g z B _ r B k x D s z B x T w 6 B s R j z e p p B n i E z F w r B 5 _ M n v B _ w D p T u i C 3 F F y w B 6 Y x s C k k G F m e - R B 2 w B B w j E q w B o 5 C o t D i 8 V i w C 9 m H q 3 2 I q r h r B 3 m H m s j J 2 j k C 2 4 u B B F z z j S k o 7 S s s v B 4 m 0 F o g 1 J 7 q K B 4 2 C 3 M v 0 G q 9 B 3 u m B B g g 5 L h z I y u B p H t H h D j F s G n u B r u B 1 v C 4 V p P 4 q C q z E t n 0 B i H F x S 2 k B o k e F z 6 T o - G x p w C p l D y q D z Q l y B v J 7 l D l 7 j C i _ M 8 n O s y F x 0 M z 7 D 7 r B _ c B C 1 q C C y L h m B g _ i B 5 u y B h K 4 F q I v E k I x J g I x R k r 8 B n w L n h O 1 m H _ H 7 M n V u i B y D w L C 5 a x - 3 C x o E l H u I q I z C j a n f o l C i s p X p x 0 N 0 j z B 6 9 j P 1 t i B x j - l B g 9 x J o 6 u J h 7 q H z 6 5 Q 1 5 n B i v v L l n g f t v t D z j 1 C r 1 t P k k r K w 6 5 D q 0 2 B 6 0 u P h p 8 D r 1 1 K o 1 y N _ s 3 D 7 n D _ 7 t B s t 1 L 7 n c 3 3 G y i v B u i v B k p 5 B i w 6 E x 0 J i g t J F B 4 l C g i B t B 7 E z Q 5 G r B C g F C q D 1 R B L B C n N 0 D z C P g M 6 D i U j O B P B 6 B i T 4 O - k B B 0 F B v N 8 B i C x j C 5 E x C h 2 G 1 J 2 O z G w j B z N x C C r B C z 4 B C G i M I l K C 3 G g _ B v E x C 0 1 B C m I B i Y n E z e N 5 5 B 4 B 6 L 1 j C _ P B F 9 r C 9 z B p E k I l a 4 D k C h F 5 H F j D B 7 j C B p H W B h s B k I i L 9 C p W 4 P t O F z B B c B j l B E a C t U _ B m i B 4 F l B k C x B _ P F 9 E k G v B z J j R C j B i D D 5 D i F o D 8 B j b 7 N 7 C x C B u L j w D B 1 J r q C g T 7 C p m B n j C 7 Z z m B v B x K k C t J I j X j D z t B q e x H _ 3 B 3 H F c i C x B z H B F k C h F h X B z H g U z B k H 0 U m E F m k B p F u N 3 F F i E K 5 B F v D F s B F B o G s C - B q a D F i E u U 1 t B x K B t B B 1 C v N o F 3 C n B 6 B - s B 3 G _ F w w B i B 2 E F 1 H 9 B u E F 3 F F n D w U z I F h O u G n h B F j S o C B 9 E B 9 U v B z K 1 B q B j I D F q B F 1 B x W O 3 O v D D F s B g E o U j t C F B j D B G E u r D J C s K D a g P W m C m M 9 R 7 N B q - B m G m e 7 j C k G B P n B u F v B I m H s C g J g Q o C 0 x C 5 F j d F h C z H F B m G 1 B 2 E 1 b B x B B o X R i E B z B v B g G z W B 9 C _ F I k Z n O F B G B 6 B 3 J z G 6 I h D q C y N F j D h S I 0 C 6 G D F 0 V o B 0 J D F b F g B g Q b 2 E F i B F 9 E g E b v T w 1 M 5 F 3 L i R F b F I B q D G 4 C t T F 5 K 2 C z i B 0 J 4 J D - B F b F g B v W l D Z x F F D g H n I 7 O o B F i B l O 8 a F T F _ P s G q J 3 K v I z F u C 6 m B 5 B 2 J M x D F q R s B z B B x B - a h D z B v T g H g x D w V F m H F 1 B v O F o C T 8 q C p F v h B F x H F k C h b 9 C k e n W 4 8 C o R 5 v C w Z i Q 3 _ D s k B B g u G i T q L y s H 0 o B _ 4 E k j U l 9 s C o 8 I s x S u 7 H v k H 0 v E 0 - B y w C s j D _ - G r j C x y D i t D v p G 5 3 M z 2 I z s s B k 3 9 B 8 m L t 4 z B B C u 1 B k q 6 n E 2 B n _ q O j 0 B y 7 E n l u G t z b g i 7 B 9 4 M 7 z N 1 4 h B t y 4 E _ 6 K t s I y q C j d v g K 4 m v D F j 3 D y Z 6 q B m Q F 3 W z K I 4 v E y g H 0 - H l 9 F 4 m b y u D 0 4 B 4 4 B 8 m 3 B 2 q B s g C - 1 C v 9 F v s S s U s G 7 b 2 x B w Z 0 7 u D I 6 n F 4 7 n C g v H u t D _ s 8 B q 4 D 6 Y h O q M m J 9 W - - C m l D i y D b 5 L 6 i S F B h w c z 2 H m j D - p G i x J s x G B i P x - E _ O r l B w F p y B i z x B l n K l z I 6 s 1 B 8 1 B j V h 7 D h 3 o B 2 - F E m r E 5 h I n l D 2 - D 8 _ B q r E C v M C m w F D p U 7 w B k r G m 9 4 0 B B k 1 D k 1 L r u 3 I _ 5 L u 3 9 B v v 9 C y 0 F q x F j j H o X s g E k o B 5 4 F 8 t q B p 7 D _ 4 s B n 5 5 F 4 z P j v i F 9 s L m 4 i B s 3 C 8 p Q q w K u z 1 C v m E 2 c u o B 0 F 5 g B 5 N p j C 2 t M v m B 4 p B s w C u w C w j D g e 4 4 D g Z j S w w D 0 J 1 O r c 8 Z 4 G r L 1 F v L n I 4 Q 4 Z y Q l L u E F - B z B F x B 9 R - C z B h C Z 7 3 C z F k V 4 Z 3 T _ s B t F D 6 Q 1 9 O s y B t F u C 6 N 3 - B l C D o E h i B s E u E D 9 3 C u E l i B 7 B F _ G F 8 a 3 K m C 9 E m 4 D - E m C I o G w G p P 9 B _ Q 7 O m y B 7 O x F m B 1 I j G p G r k B y K D w B _ E p D 1 1 B - K 5 T u C 3 O D F 9 O 8 J 1 D x t C s Q F k J o q B 3 H z I z L y l B 2 k H F D 8 J F k K 5 W q C n F 5 F 9 u C o x D D r 4 C j P 9 O 8 M k B u H _ E 3 B r D n o B 1 9 B 4 J 3 i B 5 X u E 3 F 9 F q C h D v H p F o s B v L z i B g s F w C 2 M D X D q B D t p B t T 7 X n I 9 O h L r 5 C 7 T d Q u H g F m O n g B C S w H p C 2 B z E u D 7 C _ L t B t E B 2 F B 6 F l H p C n C C 1 j D D u K o K - - D 5 S D u E 7 c F 0 E F t P r I p I 8 Q m f o E j G n U 1 Y l G - D H 8 E s J 0 G D o f i 8 C _ M 7 B 2 C F k E o G 4 E l Y g r B r i D F p F j F o a z F r D 8 C 5 I D m B p L d D 2 H - I l C 2 R 5 P D 7 L Q j J C d D v F D j h D n I m B - F 6 R 9 n C l e D 6 g B w H p M D C 8 E o E r D d g D S i X C h B C D - D D 5 P 1 d 8 N D j C D m B 7 B l T X 3 T p D m B l I t D m B Q i F C D d _ s B 0 g B 2 M h G D h B C f D j M 3 p B D 3 t C D v F r F F D - B F k E F l F b 3 l C 2 4 F - h B y G 6 E D x D 5 B - H k V K H t U t 4 B i n B _ m B 5 I n c g F D m B 5 c s E j 9 B l L D h E D C k B F w C - T p D - h B r F D 5 S q E k W D w C 5 B 7 I o K 4 M n c v X q E k y C g y B q H q E 5 D D r i B p D l G h Q d 1 O v - B D 6 E r D D l I q E - n B t D 2 J v h D p L 7 S V _ C D q E D 0 J D p i B 2 G q E X M B F 8 w C t t B n 1 C 3 7 B 3 6 w F x q W 9 g B B 0 2 N - 2 u C g s 0 B m j z B i 9 4 G i r h D 6 5 L 3 j M u u Q 2 I j _ C - s B y t D - h F 6 1 h H h 0 z C u v E 8 3 B 3 h F 1 g B i 4 D m i K - 9 C v 2 I u v K n o c 4 o M n y H x 7 F _ o s H 1 y D w w B h w d 4 P r K n K 9 x B - y M 5 q F k x - M w w G B s j v C r h - F h m I 4 l 8 G 1 7 N h h O x Q 9 M C B C j J - 8 E o t C 5 x B 2 v C g j B y t E y v 5 B C z k I 3 z E C y 4 C _ v B l y D 0 n - D s x N 9 l E u 1 6 B k 9 M y 7 G 0 y v R m x N _ q 5 D 8 n m F q 4 h E s q _ C 7 s h B s i G k z 3 C - o E 4 3 B _ d 8 t D 4 7 L 4 w C _ 3 B 8 3 B w - B p o J i 4 D q 5 C m n C 3 Z B 8 t C 8 n p B h g 6 B 8 x F n n N 5 M 9 9 4 J 7 2 w Q y O - l E i 0 h C h l g B q 9 B w t G m x q C h w D o _ J v p q H 1 4 F 7 l D 3 5 K j p V - v m B y 4 s B p 5 0 B 9 s R C B C w n B l 7 S 8 S 5 8 N 2 l v C 1 8 N z 5 B y 1 D v 1 T t y C n r B B C 2 7 t B k 1 S y - 1 F u 6 x E q n T x 8 o E m h g D l 7 F 6 _ I C l E s 5 v D n 7 S C D _ e 3 r O z l a 9 1 y C w t U k m d 0 0 7 B 9 n m F 8 w k B 3 q 1 B 0 8 g W i r B 7 x P u n h C D v j i G 8 m N q t z B - 9 p E 3 z a U j m x D l s h B - 6 m C C C g F - D _ C _ E k B k B 3 B w C 4 Q 8 Z 8 M 3 B w C 3 B l X 5 r g B v 3 2 C m 4 0 R u u E i w B i t j F 9 j j K n t i B w s u D i - G s 1 n N 0 1 y C C D o o _ D t 2 8 E 5 0 w O p 9 J 4 v 0 I n 9 B _ m K j j 0 B m _ E r g D u z - F C D u C j i B o o N r 7 I 6 E d 9 D h E l Q _ k C 3 e s n B p q B 9 Y 3 w B 1 j B z 5 C D - v C i f x l C n o B n s X 2 Q 0 Q i W 8 m B k n B 0 - C p q B C 8 R - T x j B D h 3 R 3 d t x G y m B r j B k f _ p C i l B z u B 1 d 9 d 4 m B 1 z X q t B 2 7 B x j B 2 M 7 S D 5 c - u B 8 Z r c 1 3 P 1 j B g D i p D q n B l q F t k B v U C 0 t B D q _ D t V 0 D C j Q p 5 N 0 z D q 9 Q n 6 W D 6 s C 4 K 3 h H D n x B u 4 H x n 4 C 8 9 U i h u B n i C 1 V C h K 4 h B 5 x C t x B C o k C C r k E m 8 B n Z - 6 C i q D q Y z a i d 6 q T 9 y B B s _ B k p B 5 x D - - N s s D 3 p K 6 v B j H j K k n C v k B x p R 8 W 1 U p 7 C 7 v L j B u t C z g C q O C p Z k j F D C 6 s S 3 o C 7 q B u P o d 5 f n 6 B 4 l F _ O j q C 0 c r E t h C i o B s q D i _ H i 9 B 6 t C r - L 2 7 G p j H h w D h l B s X l w D l l B l 7 D y 3 C B m 2 B j n E 2 s H l k I q 9 G l s F u l F o t J i s X 9 4 F n 7 j C u 3 C s o B t 8 C m _ O 7 w D 5 8 C k v C 0 m C 3 x D C n m B 3 x B 8 W x 4 B 7 k N 6 0 R y v N 5 q z B m 6 O 3 4 B m 1 B w r E l m B 2 v B l R m 9 I z u t B C i v C 3 V C _ K C u n B C D - n B y v D 7 3 D i r B i m E q h C D x F i N h P D r m C 8 Q y J 0 G 2 M 8 s B N r B C D C 4 M l t D 3 T u l D h i B o i I 2 M 0 0 C 0 Z z u B k l B v l C h o B v p B x p B D h I k V D 9 9 B p 5 E 0 C t F u C 8 r C n w B D x 1 B s m G D 0 C F 5 F F n F y E i N r D y G 1 I D r F o h C p o B 0 r B v 9 B w J 7 n B s y C s 4 F - H 5 D j C l G D q E y J 0 Q 5 D z j B D F 2 n x _ B 9 u B 3 g D v 1 B j o B _ 4 F t o B F 4 J m z B 5 m C t L F g z B F i m B 6 C F m Z 3 D w s B j i D s J 6 2 1 8 C _ 3 F _ k l R h x R z h _ B k 8 _ H u d 1 6 B g Y g v C l N 1 7 D 3 r B 2 9 B _ S 1 5 B t h C 5 M 5 v D 9 z Q 7 k B 4 q D h l B v r B h a p l B u o B 2 X n z C 9 y B - y B l z B q p B v 7 u D _ _ m B 0 - r C y 0 m D h 2 m B p i q C 8 o 5 B C D 9 l 8 C l 6 x X 2 z B 2 0 C u 7 B 0 7 B q b 7 Y l e j k B x q B 2 n B g u h H 8 2 h F 5 x B s O w 8 B o n B p q B g S 5 - B - v I _ y j B y 1 C m p D 2 4 a 8 x V t x B r Q 4 n B 5 9 C q P p s B r a _ c 8 7 H y i B o P C r J C k F j Q y b s o H D 6 o D l e - P o n B q S v 9 E n m V p Z C l Z C q p D s q E r y Q v e C k S r o C g q E 6 5 G o S D w r B 0 J 6 G 1 o B l P j p B o N 5 X q l B 7 - F 1 X 1 F D F k H F 5 K q C F 1 1 C u U n D u N p _ B u k I 8 f F 1 m F y z B F 4 x B F 7 5 a 8 z J 1 L 6 J g N s J z 3 B x Y 6 U D k _ E m f 7 O q a D F g H m 4 Q m o G g m B F 2 s B h r J _ o l B i p C k n J i s P s z B y V x D z F n i B r X 6 k B y 0 E D 5 2 C r X v F D h T i R 0 a y M k Q F x H g k B l 8 B n h B 5 K 4 E j d 9 x K l P g g B r P F - 9 H x 3 E l u H 3 h G p 2 P z T 4 e 2 x C o l G 3 - D 4 V 1 I - 2 C k r F s h C 5 p M h p T 7 q I t c o r B x 1 B _ e n 5 C q 4 G m _ C l t D 9 m L 8 q K D 3 m p B z w 7 G u 0 J 0 4 K 8 v 0 I 3 0 m D t i v B m 0 _ M D F i k _ I p 0 l J k k M 3 1 q B l - B i v u B j k j Z 2 _ 6 B j r R 8 8 R q k x T o 5 k B 4 1 n G 1 _ L C D r 9 J 6 4 p B h 9 4 G - 9 p E D u r L _ p b 3 T l 9 w B 6 o 5 B w 8 x J 0 v 6 C o l x G 2 g j C u I j N C t 2 z e g h n h B D C 8 k e m 5 k H q o k B 3 6 I 2 x n D 3 T 7 T h e l M k O 4 K i q I z w n B j l D o t C C 6 b D 8 s C D D g z B u s F n 2 D 3 t J p v q B w 1 g D x 5 i B x u G 6 7 D z - B 8 7 F v 3 B o r i K s g B x Y q H h e l U h J o O l E i m O p x 0 P 1 l G C q z D s W 4 R z n C x P 0 1 8 B 9 x P 4 h 1 E z y s F h - B _ a 0 R s H j M w H p G r G 8 8 B o z w B r 2 0 C 1 - 7 F C D l q I t s 4 F 8 o 5 O t 7 G z d 0 R 9 T 6 R u W 9 P i n B 8 m 9 B C 0 _ D w 0 B 7 w B s b D 7 p B l v I m t B - 3 B k v F m 5 G D g v F m t B 6 N j l C q K h n R o H & l t ; / r i n g & g t ; & l t ; / r p o l y g o n s & g t ; & l t ; / r l i s t & g t ; & l t ; b b o x & g t ; M U L T I P O I N T   ( ( - 9 2 . 6 3 9 5 9 9   4 4 . 6 1 2 6 6 7 ) ,   ( - 9 2 . 3 0 0 4 7 2   4 4 . 7 7 9 7 9 0 9 ) ) & l t ; / b b o x & g t ; & l t ; / r e n t r y v a l u e & g t ; & l t ; / r e n t r y & g t ; & l t ; r e n t r y & g t ; & l t ; r e n t r y k e y & g t ; & l t ; l a t & g t ; 4 5 . 7 4 0 1 4 2 8 2 2 2 6 5 6 2 5 & l t ; / l a t & g t ; & l t ; l o n & g t ; - 9 0 . 3 2 9 6 5 0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6 & l t ; / i d & g t ; & l t ; r i n g & g t ; _ 1 x 9 7 m 5 1 w K D F k K F w k t B z s r B i z C 7 2 S D 2 n V D s y C o _ W s 9 P l o p B 1 w p B D x 2 L r y F g y B k h O _ z U D i _ N 7 q q F n 2 6 B F i z Z h 4 k C _ 8 0 B 1 4 6 B u u k E 9 9 l B m n d D n h u D F D 7 _ M F u r d x t X h 8 k B l j 8 B D 1 p Y - 4 i B D F y 8 v B t u G 6 j z C i z M D F k 9 u o B 9 i y o B 4 4 k H l s 1 n D w 1 k o D 7 u k s E 5 4 i H o 6 5 D p 8 W z i J u x h C g 8 M s s G q t C 8 6 O 7 k D k t C w s D y 2 v D h l E D q u y G m l M 0 3 w G 6 t x L r v v B 4 p n Z 7 g j B 6 _ k E q o r O D D F t j 5 q B 7 3 g K 9 h s O i _ m X D 2 6 7 E F F z o H _ z J 9 u B D F o r C 4 E l 3 y B 3 l u C z U 0 B w 9 r C y q G m 7 Q n h H j v c i q o B - i S w 7 d C u t K C s q G D 5 r o B 4 3 H 1 y p C C D z 5 C D 0 z H w - E F j h v C 0 v u E i g O k R k f 7 x G t r U H g n I 4 7 C D i 1 H F 8 x Y F s t Z B 0 j D v n N B C o l Z z N y 2 F 2 i J F w k P t m L 8 s F o s L h I 1 l R q u h B 5 - R t l K 3 h I 2 1 C D 7 s O 5 q u B k k n E q u F 3 k v B 4 n e 0 3 Y F 5 i E F i Q B w u I B k 8 U 3 h F q x B r i m B - o v F o j C 4 m r E n 1 K y y C D y 6 K 4 t t B 9 2 V 1 p Z n u C F D 1 q Q 6 l E l g C r i M q i 5 C 9 w D 0 F r 4 F 0 I i C k - G B m j L 0 t M t q C C n w E w W x _ d D x i n B u 2 O k 4 G y k H F z 5 1 C n o v B F x m n B 7 5 U t 7 M 8 z a j s Q l 6 R D F w 0 E w 3 K m h I 1 o H B x m B p n H g v n C m s 8 B B 0 7 I t k H C 0 u J 9 o W j 9 T g s g B 9 m F i 0 C p o x 1 E h 3 g q C w 5 M p h j B t u q G y h n E u 3 k h B 0 g 4 F z i j y B 4 y w J 7 g u C t q t F 8 g 4 S u J 6 r p D z s 6 I 8 p X m u o D o 9 J 3 g g F C D x 9 n 3 D l 0 - 3 B v _ 6 W k - u x B F F h m q C - v N 5 q 8 B D i 7 u I o l D j i m C y v o G i 0 M D F i 2 M F s p F w 1 K k x C s 0 C j r o J 6 o d o p k B 0 y O r g G F w 5 Y t y 9 B 9 5 R m p e h h N 1 s Q x r I u t a D p w S i r k B v z x B n 9 a _ - z L v x 3 D F 9 r D k 3 J p 7 j B 6 r 3 B r 8 b m n f v q 5 B M w z O g 0 - B M y 4 T l r j H j v N F B t 2 U z n s F n k 3 D k g g B 9 6 l B v 0 q D 4 7 _ F m m s I 4 6 4 B 5 9 s B F 7 s C x q q B s s y B 4 7 K u j m r F l - _ r B m 1 7 r B C D u 4 0 2 D n x 1 d D F 8 k k j C k 5 z c n 2 2 j C 7 y q u B j - m B s J D F 2 s g h D _ 9 j s B y x 2 M - p 3 J 1 j - B n k k R _ n r C v 1 B i 0 G 2 j 7 R 8 q 1 j E q 1 l Z l 5 z G j 0 6 B 9 0 D j 6 j p G v 8 9 C 4 3 6 q B y j m H C v 3 F C j r Z k u g B 7 3 n G h v Y z 0 X q _ z E C w - u B C r 1 u D i o 1 B 4 g Z t z i D _ 5 t B C r h l C C k w v D x u v B D _ 1 7 B 3 d D r h U s v p D 2 r l B v m a p k 3 G v 3 1 B o g Y v q L C D - 0 4 5 E q h x - B w m j B 9 2 9 7 C o E D F y _ s - C p m l G 4 - r F s 0 C F B 9 h W l 5 s C o s d F _ - 9 B F 5 _ Y g 5 v F 5 5 b D m 3 o B 5 u h E - k o B h 9 B M 0 x g z D l m q G o t 7 L t 9 n K h 1 1 B B 5 5 i q C s l n O m - q E 6 t w S u k 1 f v n q F k x 1 n B t 9 0 W - x u L 5 2 j B l h Z x 3 D u 0 o B m k 3 v B j r q B s 4 w E _ m 2 5 B w 4 0 j B j 5 x j B w 4 0 j B w 4 0 j B 3 v _ S m n V i 0 l Z _ w x m E _ r g V 3 9 i B h g s E x i k R u y 8 7 D w N r 2 h F r v p B y 3 G q s j _ B s u z l D I o 8 k C 9 q 2 B n u F q o s H j w y B x h u G y 7 x B 8 n B o x F _ 6 I h 9 W j k 9 C n w m B q 5 - C y - 8 E g 1 r B t _ S m 8 b z w D t y B g h E y 2 L h m D 9 j H 0 t G w t G s 1 D v 6 s C j 1 J 2 6 H - 9 P g _ J i 3 C o c z 7 C s 3 B _ v C j u F l t P i v E n q G h z R w v M j q E h p D t l Q j n B o m l B j 8 B z B o w H 3 l Q B g k G _ - H i h 8 D x H 1 p k C z j 5 B z 3 l B 3 4 O m e _ v H 7 p E 6 v I n z D p 0 B x 8 F k o L 2 j E - r K j k m f p 3 g F 2 t o B 1 4 G k s 9 E m 1 F 7 r C m w C k 4 P 3 n J 3 0 E j h F 7 n D j i I r p C v x O n _ E y g D q 9 B 7 6 D 9 y H 1 r 7 B g 7 y B t 9 m F 1 5 w P _ 6 H t 3 v B j z I 7 0 Q 0 g R 7 q p W 5 0 G m r X p m G 5 0 G j s R t 9 W 9 x E r y C i 7 I 8 2 C 5 r L 9 7 N m 5 w K 6 5 L _ o 4 B 7 w w G C i - 5 H m 6 l E B 3 _ L j n x B q l R 3 t d y q 8 B i i L w 9 J 9 l G u g D g 7 I u 6 H w 6 H p k s B i x k C u 0 h C - r L _ q H h 5 K k t G h 4 X o g E x n V p y H z z 4 B r g B 5 n c n y D q 5 s f 7 z U t g 1 B m 2 w C j s g J n q u F B r 5 i n B 5 w n B h 7 7 p B 2 h N z 0 7 B u _ h C k u Q 1 i q C r 7 4 D 0 3 E j y 6 L 5 j p F m u I w P 9 v Z - z Q g j s D y 0 F o 6 4 C 6 9 t C g - B t m j e 6 L z 1 6 H z 1 6 H i z x K B 8 i s G n y D j o y T 3 9 q B 4 9 t C j q 6 D k v S r _ g X 8 7 O y - Q 4 8 9 C o x N 7 8 v C 7 l v K 2 - 7 B h k g B 9 7 N x 6 D y 1 B l j H 2 1 B x l D 9 v D l q t B 2 q D q l j D 0 8 O 5 7 _ N p h C p _ E h s L w i L q l C y u B h f j f p 5 B 1 Z 7 U 6 h B j i I 4 i D h u F _ s D t g B i w C n 5 J 7 z B q 9 e m u y E P 7 3 Z n k M 1 0 C y p B k - B l m I h j C B C _ 2 P s _ M 9 6 X u h h H C l 4 n H n x a 9 5 p J q j R C k _ F n h H k - K r k E r g C 9 - V - u D p z E u y S C h 5 T C D 1 g H - j h C C - - n G 3 2 M C n y o B t o G C - 9 8 C z i M C k t C C s w d l 7 m C 8 u Y 3 s g B t h 9 C t 6 p B B v g Q C D n p F D - i k B 0 n B u 8 b y j v F 6 y q C C B C D 6 q W 5 p C B - t l B _ 1 L B j t L 7 l H C i 8 J p p C 4 g u B C j j J 2 u q B y 4 L _ s H v 4 F l g r B n 9 P 1 n y B q x F u 2 S 8 v C B k w n E n 9 K 6 3 N p 2 t B p 9 D _ i U _ h n B B C r p K t p g B 9 i z J x l m G m 6 i l B x 2 J 7 w D y F - 5 v B k g G o I 8 o 3 C 6 y P t _ E - l E t w 1 O n n N w q I 6 o Q o g E 2 m O j f 0 7 G 4 q H o 3 w C m 8 G 0 w S 4 r 5 B B C 4 z g B 5 o 6 B j v z C s l q G 8 h L z w w G w i b 3 n D t k e - x 1 E m j B p j h i B p s h B y 3 D k m F i s I i _ O 4 p T E r n E t l H r s F C 7 m S n o s B q i B B 0 r D B C m r E C r y J 1 i d s i G 6 n F 0 s n B B w h D 2 q M 9 2 T 8 8 w C 4 v x J u m o B 1 x Z q l R B x v z B y - 4 I u k s G B l w z B B C q y 9 J n z I m h z I q 3 R B q s D C r n g E 5 8 K _ 8 G q m R 1 3 M o 6 L B 7 o _ D 7 k p F l 1 y D 0 _ u F 0 9 J s q w B o - G t h t D l h 1 B u o F w t D 5 n e g T 4 p Q s 3 N B 7 7 C s 1 e o 9 g B g k y J 8 k l B t h 5 B B 0 _ i B 9 h T 6 9 s y B p n F 6 k x L F B 5 2 z L p 5 9 d w v 8 a g 7 V u w r B p k v W _ - 2 G u 0 z P 0 - 1 l B 2 t g b u 6 s 4 B u j D B l i 1 B m t Y B w 8 G n y - B 4 j s D n u x g D 9 m 9 r C p _ 8 - B w _ 4 - B 9 5 H F 1 n 7 g C j 7 3 x B i x v F 9 k p v I y O B C k c v 7 3 H p z Y q 7 l B 8 p 2 G y 2 m W 0 6 x F j i s B v N 3 o v D r B s 3 r o B j 6 q G 4 _ w H 5 v L t m H k j B p t V 1 i H k j B g 3 V 8 9 l F 4 q w B m m g C B l m h B t v a C - m 4 C C r r N C 3 6 W l l V 8 t W t 9 v B 2 6 r E r m S w n o B o s i G C 3 2 M u t C x 1 Z 5 9 0 B n o h B r u 2 C 0 - F r 6 K o 3 n G r 9 7 n B g o n B r n 4 N - 7 s H h 6 - B B h q h B 9 1 0 C v 9 C 8 z h C t 5 p B x m f C 7 r c x 6 K 8 4 w C r 6 K C B k 5 g B 2 i B C z z J o S h l P g i E m I 7 z 2 D 0 j 0 B t _ E - 8 S 1 1 u E 7 o r D 0 8 z C B t k H C r 8 0 B y y N o x N B g 2 D C r h X 9 v b 1 5 6 M r q l B t u l C C g m Q n o V 2 t i I p p w C B - k S j 7 0 B x u l B t v U 0 t M 0 - 3 D R j 4 M h 3 m C h 1 E p 4 M 6 D t n J k w 9 B C _ - t B o 7 U 5 k _ B - m e n 6 p B g v Q - x L s r - B B 5 w V _ Y B z 4 7 B h 4 m B B _ 9 M 9 8 S 0 1 S q 4 1 B 0 z Q m y I r s I 2 s b D 0 n G F 4 p U j t K p u H q R _ 6 K 9 h B 9 1 m D m 1 J m r F D v z N 0 6 g D 8 q f F r u K t r W s i i C n 7 u C 0 8 L 3 6 Z B 6 j 4 D r _ _ D u h 8 D z g 4 E m y j C B 8 4 s B C - n h B C k w g C 8 i R 4 o k K t 8 0 C C B u k 4 B 9 3 Y q h l D l 7 D B C o s H q 2 B s j 8 B q i l D r 0 6 h B B 9 n t P l 5 4 B r z C i 8 _ B w y q C j 2 T o t i t B k 5 4 V z u 0 k B r j 4 4 B B C k k F t - q 3 B u 2 u 3 B u 6 x F o h l B u 8 i f 3 i z G x p 8 p C 2 2 C l B p 0 g D o x h D - - L z p G z i T B w q I g v q D u 8 _ B h q P r p K j q C 3 o c i 9 a 7 r r C 2 6 w C l h x B 3 2 n D B o 3 k C p u R B C q _ I C o n 3 D n u - B g 6 V r B w r Q u s J j l g B z o P 2 1 x B k w 1 B y g - B C 3 w b l m D 6 2 h B B 5 n E C 5 8 E C D 0 3 H l m N z 8 j C 9 4 Y q 8 p E 3 z m B u w h D i t g C v 2 _ L 2 2 j B l m t G t 0 J 4 p O v g Q v 2 M o i E - u Z 9 5 q B C z u o B 1 0 7 F q i p B x q - B 6 7 o C o h o B C o h 9 F 7 _ 8 C 7 0 z B n j e 5 V u t w B h 8 5 C B 6 h E C D l p t I 4 8 g C D k 2 T F m p w N 3 1 1 C s v 2 C g l _ B r 9 b p i g G z _ O j w W 1 - m B i t _ D y - 9 E - 3 w C 2 8 h B z x l W w 3 D g s 2 h E i n 5 M 4 6 h i E o j - B C D 3 3 B 0 n 1 D _ 6 Q 7 q l D k u h B z p U 4 2 E t v t B r 7 N C p - V C _ q m D s k 1 B D i z b 3 k z B y s 2 C z v n C 1 y P D r P 9 - n B 2 3 G h 5 e 4 y z B F 9 o I B y j N r g p E v - K 5 9 F 6 4 Q u p h B u s k B k - s C _ w 6 D D i 1 H 9 y F z p p B p 6 c x w y C r m o B _ o 1 E D 3 _ U s 8 C s l f 3 1 D h 9 - F i u L h 6 2 B x _ t B j r X i 4 M k w d D k 4 G 2 s 3 E v o O F w 1 Z 5 o Y 3 4 f 4 k S D h t p B n u G 3 j v B j 9 u Q F j i n B o z Z l 6 s B 2 - L 9 - 6 B D 3 x 5 T h n Z h k R n p j D v u 3 C r 4 q C 9 4 g B 3 m j C t k Z 3 y x B k 4 p C s _ u D 1 3 p G m j g F p 9 t B k 5 8 B h t m H s y x C m u m E D s i z E D y u l B D m w i C m q c 4 u a i - W h z n C 1 w 3 D u 2 4 B g t i E - 8 O D F t s G 5 p X u k 6 h F h w g i F o 9 w B u x - K w L g s G D h v E D 5 2 d 4 v D _ m K q i D C s 7 r C 8 z D y y x K 9 8 _ k B v y v f 6 x P 6 w 6 q C v m 2 q C 6 1 s 4 B v p g I g 6 w 1 C 3 l t s D n 0 1 Q C D y y q X v w _ P - g j C z 3 s G w 5 y U D F t q s C z t v L s n 7 t B x u B p o 0 x B g m v E s o W m i q B h 5 p k B w - - J 8 4 J D m r R 2 - 3 S w y x I - 3 q P q r R 4 6 Q Q y B 4 H C D D l z N 0 g r E i l o H D 3 z 1 C 7 3 d k t r B o 9 T o y n F i 5 w G q w f _ q q B r v u E l h W C t n k B q 4 a y 5 7 B - i _ F q v N 7 - p C 0 4 l B h r z B 1 o b m p B C D w _ 4 B 4 l G u p W m x e C 8 g p B D h m m B j 1 F z p F o 9 J k g U D C z o M g m E h v Y y 8 F & l t ; / r i n g & g t ; & l t ; / r p o l y g o n s & g t ; & l t ; / r l i s t & g t ; & l t ; b b o x & g t ; M U L T I P O I N T   ( ( - 9 0 . 7 0 3 8 4 3   4 5 . 5 8 6 8 1 ) ,   ( - 9 0 . 0 4 2 7 1   4 5 . 8 9 5 9 5 3 9 ) ) & l t ; / b b o x & g t ; & l t ; / r e n t r y v a l u e & g t ; & l t ; / r e n t r y & g t ; & l t ; r e n t r y & g t ; & l t ; r e n t r y k e y & g t ; & l t ; l a t & g t ; 4 5 . 0 4 3 9 7 9 6 4 4 7 7 5 3 9 1 & l t ; / l a t & g t ; & l t ; l o n & g t ; - 9 3 . 4 8 7 9 7 6 0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5 & l t ; / i d & g t ; & l t ; r i n g & g t ; o g 8 p 9 - g k 9 K _ k B D i s F F g K q N l T m a 7 g E D _ Q n T j p B 9 X 0 m D p I F y E D F 2 6 B F w R h l C r P n v C F 1 L F r O p S q U p S 0 M w N h Y 7 o B 3 u C 6 h C h 4 B D k t B 3 d D p k F v 1 B g _ C D 9 h B h u C 7 8 V v l 8 Q D 7 3 6 J - g E o q p F v j 8 B 9 O h G v w B h G h U 7 P _ R s _ D 5 o F s s C o o H j 4 B u b 7 Y _ N j G q b 3 Y D 3 P C 8 E 3 I r D 2 9 D 8 z B r n C 0 o E p j B k 7 B g b 3 I o K 2 R p j D g o l F j 9 n C q W _ C u H l J C D 1 o m B w H u W _ m B D u b 2 p E o s C D 0 f y 2 J 4 y B l T l T p I m N m N 8 y B 5 o B n _ B k x D m N j _ B 0 m D t 2 B _ Q - j L y k H u b 3 5 P p v Y 3 j D 7 j B 8 m B - n C y q G 6 m B h e 4 m B 5 t D 2 7 B 4 g B r v E z j E 2 g B 6 9 D w j C 4 N 0 g B i t B y m B m W k b y g B y 9 D y g B h j D t j B u 2 H 1 u H 5 3 D w 0 C 6 n x B w p G D F o g B i K z T w R - w x B g 2 H h w J m H 6 C 3 D 3 j B w O D C q 7 S x l Y 9 u W 5 g V w Q i X r C n J s S u h B 0 B p Z s h B D 2 8 i F o _ K m 6 M 8 6 M 8 6 G C D s f s y B s r B p g E g j H D t P _ V t I l I j L D F 9 _ B F 2 e 2 h I j 1 S m 7 S x 1 W j n p B 1 3 E 9 2 C _ e k k M 6 h O 8 j C C - i K 4 5 J 5 d 3 P i S 0 H C w b C q b n e l M 6 g B o s C 1 Y 4 N 8 N _ R y H C s H u H z j B 2 N 3 P l G n G D _ E D r D D w E g N 6 Z 6 0 E _ C v M z M C q o I 4 K g O D z P 6 U o W 2 _ C 4 g B p w B D F D x 3 D g o W r Y r Y i 9 g D k 9 D u z Y 0 z U s 0 C 8 G F o 3 G w z B z I s r C 1 T y 0 E r 3 j B n m O n x F 2 m H 1 0 F _ t V w Q 1 I r 3 B s m B w m B q j C z n C i 0 B x j B q K 7 d r y X D F j t M 4 g F y q K 7 v C F v P o p C 0 l E p u B s 4 p B 2 w n D w m N 8 e 1 s G x x P 7 0 D t q H n u H 8 1 H j u H j n F n m L z _ I 7 _ G i n J F B 5 5 Q q u H g 9 R k - G 9 t F 6 I k C h 3 Z 7 p X 9 r - D m n K 8 h 4 H D - m C F g y D k 2 I z m U n g r M 3 v C - m C y n D 2 9 C _ 6 B y n D - v B l u E k m B x v C 7 v B v v C s s B s s B _ z C 8 l B 9 i B 3 y K x q Y o i M v v G i 9 C _ q C 2 2 G 9 _ U o o G 9 1 P 3 F v g K x - k B s k x B F B 1 g B w P 0 t M k - G m 1 5 I p - m i B 7 z U y w 7 G j 7 w t E w v K 1 G 4 7 x - C 8 v 6 E s 0 v P 4 l x 1 E k - G v h T 2 r E 9 q v D B C i l C - i C 2 B o D 6 h l B r J w O y S 3 k B 0 6 I 7 x B 3 k B l l D x G _ K i F J U 8 - D o 1 d k 1 S h y H i l C x 4 K - 8 P u 1 B 7 z Q _ K k X i k F l g B 3 E g j B 0 D 9 l B s T s I 9 J - G n N 1 l B z l B m T z 5 F E C D 1 6 1 B 8 z 6 B v u 9 C h p 6 B 3 x o C m u H r z B r R 7 n W w 1 W v j k C 4 v C o r s C v l E 9 z G m q D 3 m V k o M x m P w i m H 7 1 0 B s o w D m g i L h o W u q H j y C k n C 9 g C C D p 7 E & l t ; / r i n g & g t ; & l t ; / r p o l y g o n s & g t ; & l t ; / r l i s t & g t ; & l t ; b b o x & g t ; M U L T I P O I N T   ( ( - 9 3 . 5 2 2 9 9 6   4 5 . 0 1 8 2 8 ) ,   ( - 9 3 . 4 4 8 3 8 1   4 5 . 0 6 5 6 5 5 9 ) ) & l t ; / b b o x & g t ; & l t ; / r e n t r y v a l u e & g t ; & l t ; / r e n t r y & g t ; & l t ; r e n t r y & g t ; & l t ; r e n t r y k e y & g t ; & l t ; l a t & g t ; 4 5 . 3 9 3 5 0 5 0 9 6 4 3 5 5 4 7 & l t ; / l a t & g t ; & l t ; l o n & g t ; - 9 3 . 2 1 9 9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5 & l t ; / i d & g t ; & l t ; r i n g & g t ; p m v i q s 3 3 9 K 7 q 5 D g l e o 4 l D D F x r O o x b k v c u 4 t j D _ K l r R n E 4 h r M C D 5 q 1 B D F o n w S l 5 5 o B p l _ Y 9 r g B C D 2 y o o B - l s n B x z - C l k F 0 g V x u 9 C g 4 9 D D C j 0 g B n c m s 9 I 4 k B 3 B w Q v m j M h 9 D 4 v C v m H 7 v L 2 _ I l m B s 0 F _ 4 C i i G C D g h C l 9 d k s 7 H y y m l B q 7 j I i l x L D j 8 R 1 q v B n p 8 B h w G t 0 S 4 n r h C D F n p B y 1 H g p G _ m J i 5 i F 9 B 7 B m B y G k s N D F r P 3 L k g B x T p P g H 8 G 6 G r D s E q E o E 0 Z 2 q F - s D i h O 6 E q H h G 8 9 D q W 6 N s H D 1 P 9 L 9 L u 2 H m h K t y 3 B 7 j v E 9 8 D m u E C D 5 o j E s t m B n 4 0 m B 8 8 p m B D F l 0 c 2 p F 4 4 B s 9 E o 7 C 9 p D w M 0 q B s M 1 0 y B 4 1 7 J u e 2 g C 4 E j w B m 0 E r 0 y C n 1 S 2 z B r t D 3 t D s b 5 i p D h j i C s b - d t - B k o D i r B - H m 6 s C _ 7 C 5 O n u G 3 u v B F D 1 k a x r Y 2 v L h 3 B r I o z C 2 q 2 m C 3 k B h 3 M s d 7 3 p D g k 0 F C D z 0 - H y 0 3 B o W s i w B 0 x j B C D z x 4 F r _ h U s 7 - r B y z 4 B 3 7 8 n G 2 x p L F m o 8 n E F B p k g H 0 s j C m l m x B q 9 6 C 3 6 x F 7 t o D y o t B s h T 4 9 E i 7 B 6 9 C z 7 n E y 3 p P 3 n n B F 6 6 o I 5 n B F B 2 p M h w B r I x F o 5 B D l I j T l P F 6 8 y Y 7 K v H B e 1 B 0 M F B s 1 2 4 E t i i R y M 9 p D 4 h r S k o k B u r o E 2 u i O F B l K h u 2 D _ s D k 0 g B 8 7 O - e 7 v D 2 x F p y n B m 4 E j z H u 3 C m r D n 5 F 4 3 C 7 w D Y x - E 3 l B x V 1 V m P 1 x D x z B 2 r 0 B p r C q i D m s D o T y 9 G h z E - m E 0 3 C h N 9 y C t y B j 7 D 5 p C 4 B k r H 6 3 E m q I i 0 f _ _ I v r C n y C p 5 B x p C r r B j w D s 4 E q r I l m D s i B s i B 9 h C 5 7 D 0 i B s v B 2 2 D m P 4 m C 5 V r B C 0 i D 5 x B n 8 W 7 3 F 2 7 l B i u Q _ 9 F n H 2 9 z o D y l 1 4 C m 4 _ B u o Q 3 h 1 E 9 z Q p s p _ B _ 3 x N o z 9 J 6 w X n H 3 s B 1 T B 6 g H 2 9 E 9 p X 5 7 t B F B m u C - y C B C p k B t i z C r n J r B u D t l B l V x C 6 h B c l B L Y B N Y a N s n F o m O y d j 2 H 4 - j B n y H r x b l K 2 _ w e w - Q p 7 4 D j z 7 E p t r F x R x 2 0 C u p B y 5 v D l 9 D j 7 B n H 9 z a 5 - 3 S q k F C B C D s 2 H 9 T _ C - I g F h J k F g k F u 5 v D 2 g V w v - h C B C 5 1 v B - h I y 1 r p B 4 7 h J C D i r q W l n 0 F y 4 G 6 R 9 I y _ D k D 4 L _ 2 D j E n U y B 2 B 6 F 0 g G x V o P 8 6 h B t C f D C i j T 3 m R k 8 T 2 R D 9 L - T D o 9 D o H h G z w B 0 K D - D D i 0 B n x p B D 7 n F r - B Q 9 D S 0 6 E m t M u S t M C n C C 9 I 7 D 8 C D k r B u J 0 r J 5 p 2 B 3 E 3 E o d g Y j 8 D k P l N t m D 3 J - 5 B 3 r F o i B k i B 4 u B u l C 4 S g I s x F j x R n x R 4 r J _ F - a _ 6 V l w L m q _ C - 3 F 2 n T h m 6 F z 3 t F 9 8 o E u n F p 6 l G n 9 K 4 i b _ 7 l B x 4 i E 2 2 9 B v 3 z B t z r C 3 _ j G B 1 w 0 D 9 k t C j 2 H 6 _ 6 B v x n D 8 q 5 D j v y B 1 k 7 I t t i B u 6 5 D p 8 g W g 1 x H 9 t F 2 x s D q h g D 6 5 L 2 6 E 6 i E x s h B m n C q j B j W 6 D - q h N B C 8 7 3 D 4 7 f i u I z m H 9 1 m B 4 _ I p l 4 I k X C D t 3 j B q m n J t v - E x x 7 g B D F - 4 C i m B l p B - B 7 g K z L n 3 D 7 _ B q J y M n - G j 3 C D z t G t u B k u F _ _ L 8 q 3 E w o j b 1 M l 3 p P s y 2 F C D r 4 z I z 3 p 2 B 8 0 x Q m h 9 C 6 n c _ y 1 E - 0 L h q l D v o 9 D & l t ; / r i n g & g t ; & l t ; / r p o l y g o n s & g t ; & l t ; / r l i s t & g t ; & l t ; b b o x & g t ; M U L T I P O I N T   ( ( - 9 3 . 3 4 7 5 7 3   4 5 . 3 7 0 3 1 6 ) ,   ( - 9 3 . 1 2 0 9 0 5   4 5 . 4 2 8 7 8 2 ) ) & l t ; / b b o x & g t ; & l t ; / r e n t r y v a l u e & g t ; & l t ; / r e n t r y & g t ; & l t ; r e n t r y & g t ; & l t ; r e n t r y k e y & g t ; & l t ; l a t & g t ; 4 4 . 7 7 4 6 7 7 2 7 6 6 1 1 3 2 8 & l t ; / l a t & g t ; & l t ; l o n & g t ; - 9 1 . 9 3 0 8 7 0 0 5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2 & l t ; / i d & g t ; & l t ; r i n g & g t ; 5 - s 5 7 6 u y z K w y 5 t G 9 x P 0 8 5 7 D 0 8 5 7 D z m p B D F F 3 q - F 6 z p C l t s D j y o D 6 x 9 H t u 3 K D m x p D j - _ P - O h k 4 B D F 7 k u B w 3 G g y D 6 2 2 C x 0 F l 7 a u 9 o B m m J n g N i j r B t 2 V u o N y y I v x N 1 S m t s B s m B n p t F z _ 9 F 3 r _ C q n k U 1 j 4 B F - t B 0 i J t - D 5 3 V k g F h z 5 B i z a u m 2 B 8 5 o B 0 k 2 B n _ I x h D 8 i H j 1 K h - H D s h F D 8 7 N p 8 g B 6 s P w x O D g z C h _ B 1 F o y B l L y 9 D u r S D _ z Y 9 w 1 D 5 h N t h V 8 2 7 B i 0 Y z t G l 5 R F r m C l v q B g 2 T 5 x q C l z N z 0 P s v l B F 5 i B h l L 7 u J F x g U F n S h c l z d r t K F _ j B s 2 K h 4 I z 1 9 C 1 j w B p l T l u B 9 - D t r E x 7 2 B 5 w m H r y S 7 3 h B z 2 D F 1 _ b - B z 2 D 7 u G t 9 B F - i U g 5 0 B t j j C g 9 S F r o O D u z z B n _ O 3 g _ C y k S z 0 8 Z 9 i L x z r B k 6 X s v u C k 2 y G m k 2 B D y n D 6 3 j G 5 2 x B 1 6 i B 9 - J 2 9 p B 4 3 F B 7 q G F 1 s 2 B q k D q 0 E o i C M 3 j F r p D l y L w _ g B 0 5 C 3 p E s 3 W l w d 3 j O 0 h H 4 3 K z 1 W q o G 9 0 D s 4 3 E i z I D 6 h C F k 8 X x 9 Z s z C 0 _ u I i _ N l 8 j B _ l _ B 1 m Y 4 q m E u s R _ 3 F 6 6 i E D - 1 L F _ 2 Z 2 z E l j x C q o D v w v B C 0 n H 8 r C D F m m B F t k 9 B 7 4 I h t C F 8 D o 2 I z 2 D F z I v 9 O 0 2 I l m a v 5 6 F t x J v k K j 2 F w W - L 8 2 H D - p X _ 4 F D p - M D i 8 v B w v b 2 g X h 9 2 H i n 9 C _ 7 p B p 7 v E w 6 p B w q b 9 i l B 8 g 5 B 5 t v G 0 q m D 7 - k C o 2 U x - H 7 4 P 9 4 9 B 7 - G y 9 q H l p 5 H v - Z g 2 n D _ 7 p B D t 3 L 0 0 I 8 g Q k x m B y m g B h 5 E F B 2 p n B z t 6 B B 7 2 v B q u I u 3 N 1 u P z I F o 8 L v q W k s 5 C 6 4 D s g C s 0 C h h G D u 3 J F x j F z z L F k j P 1 u P 1 9 Q z h B F s k B B j i 5 B y z T p 2 C x H - _ D F k e B y d B 6 g E 8 5 E 5 g F 9 s F q t E u 6 H s j G n 8 B u 9 C h x F F u w Q l p D y 3 F i k D z I F B 3 3 I j w B m N F 3 i D F 3 n I s g C - k F v 4 E - - D w o H t C C u r S u j C D 8 p C M s i M h 5 E 4 x E D F 4 x C B g l P B x - K o 5 y C q u m F x y L 6 5 W 3 p D F 1 0 B y x C n 9 Q 3 - C k K F B w 7 w a _ u s I g h z H 4 E 1 2 c 1 5 h U F k 2 F v y D s 4 r J 4 v E t r G s x 6 L F o h H t z 7 Z q u 8 B B z 4 m B h z j O j 8 9 K x h D 8 y I 2 r t G h k x J v 1 9 f D F k 2 p C n r s 1 B g 6 q G 6 m q J F s B i u m G i 1 7 h D t z g i D v 2 m M 2 t 1 O 2 u i B 3 1 p X D F l P y j M F 7 t B 3 2 B 6 2 Q F r Y r y k G 7 k U x D 5 p l J y 1 n B F 8 6 B F 1 8 B 9 x i B B u o F h y V _ 5 D 2 k E 9 8 _ E k 3 K z K o x B i E 8 6 C B F t K 8 o C 4 2 F k x C x g L B h h B 9 F k k B 5 p D B F t K 8 y G t r G u r C F z g B m J B g U o i N g 7 9 B B x 3 r C x - o B - 4 M 9 v h B t h 9 D B - 0 y 9 C x n 6 O 4 6 i q C j x _ p C g 8 E p w 6 O q 3 m z D 8 4 P z b F 7 8 g E g - f 4 - x B 5 6 s 9 B s 7 5 G i s w i B 8 _ i 7 B x 5 U 4 - k V r q H 6 y l C u _ i r B w y v a p - z E t q p C x z z F l u Q _ _ 4 y E D F o 4 o P r x u 4 B t P y - 0 D 4 9 C 9 F k K p Y 4 U 6 a v P u R t P t P 5 L u R u R v d 8 a 2 s B o g B 8 a v P t P 1 T 8 V w R _ V s B z I v P 8 V 1 T 7 F 2 l V s g 1 B q 6 w N t p n e o x 2 J y l r D 5 p 4 E D F 1 _ 1 I - r 4 F w u - B w v 0 I 9 0 B v o y C 3 5 n C - 1 B D u V 0 a x h Z r S m M j 3 c D g r F 7 s u D s _ C D 0 0 E y G t F j 3 g q B 9 k y D D F x d y k p 6 C n d 2 3 _ C 3 D F B _ _ I v u 4 t C y 7 q 5 B s j - B k q _ C 2 5 _ G u 5 3 Q x 1 8 B r w p N k 7 E p K i 4 N B B C D _ 9 z B v j 8 W t 6 8 G v j 1 C w 8 M - s F u k U 8 3 C h q r C - _ y 8 D - 5 n 8 D t m j h C - 0 x H q g 0 h B 7 5 4 E p _ B m i C o 6 B _ h C F p v h C z n m r D l k h E F B v n f 6 1 L 3 j X j v e g z X n q G 2 u E i u C x m K g - H l _ D r o D 8 x G 1 m B k 3 W B B y 5 E _ Y 2 j P B z i j v B 9 g w C y 4 i B C m I - g M 3 J o x l E h _ S _ S C o D 1 V r N 1 C - G 4 X w o B k h D 9 _ P x y E t W v k C p 3 B z i B F o l E F 8 j K v p H h m O p T u g T w f 7 n 8 C 9 q D M s s B 6 h f F B h h C l 0 e 9 q E 8 5 D x p D g 5 B v o I n 9 F - t B F u k V 6 v k N _ n L 6 9 d h s 2 B u z 0 H q g J 9 - x C y 9 5 D u v 7 F o t l I - p G 5 4 z B - _ L B 3 0 G q n C g 1 D 1 u F 8 _ g B 3 o 8 E x n 1 C t u e 8 8 q C - j Q 1 p z G 8 6 2 E v p h C v x p K z s t J l i 6 E 0 l Y 4 m O h m h B q q I j t _ B 8 9 h B r w v I 5 1 u R n j s F k m 6 N _ o o I 6 T v 4 M 0 - I 0 p m F B 8 5 j E 5 g B o g i C v j T v v V 4 2 5 B q w C y n F q - Z i y o D - m r D B j 9 w D w v n E j _ g C m m i G 1 m H t 1 7 B B C i s 4 F C q 7 1 E l 7 P 3 k E t g z F g 9 B 4 8 p E o v J h r B t t U 7 m i E 6 p j C 8 6 c n k X C B q 9 t E t 1 M _ z v s B s w i Q 9 y Z q 4 V j w D y u H 0 5 C 3 y _ B z u F 1 g l V _ _ I B C 3 z a C y n k L C j x T g _ 1 G 1 - _ C 3 r R g u n U n v 6 l E B C 4 9 n W s _ c - g z - B 1 8 r 9 B C B 2 x k I r p g I 7 k q H 8 6 h J w h B v E B u P s O D i 1 B m O m F k D z u D l Z t G t G 2 B j B _ B k d 1 l B _ B 4 F s T g C o i D j 0 E C - t o B w z k B o s m D p g J D p u I y i I 9 v K q o D j 3 w B C 9 i G q z 1 E 0 0 l B 7 g d - 6 8 C 0 8 Q 3 n R D w 2 Y 5 6 H l 9 B q z D 3 x C D 7 w B 2 9 D 3 6 U x _ H _ 4 Z D - 6 E 1 i b z O z 2 l X _ n x F - s y K o 2 n G 0 2 r a i w J r j w m B 7 u 9 C B C w S 4 n B l l D h y C p J 1 k B 2 s G o o Q x v D y S 3 U - g C k c j 5 B g 9 B y t C n p c 1 G _ H w v S z G 4 D - l v K B C l w l s B q y j t B v g 7 L 2 1 u x C 0 x j u C s w l h D 9 N 6 9 n a 3 7 z i C C 3 9 p B C 2 n B w _ s B s u B q i b r y M k p w B 2 n B j i 6 C 3 o w H 0 t C z Z m j 2 E u l C 3 j M 5 h O g h u C n 3 I h m e 9 j M u h V 9 m N - h t H 3 n P 2 r O z 9 D B 3 u y F 3 _ 5 B 8 9 h B j 1 U 9 6 u C i - i B 5 9 K h m z H B l n s B o j L 5 6 D j 2 H r v V 3 k r E q r 5 C t 4 M 0 2 N 6 k F B o 3 f - w u B k h R q q M B C 2 p Y u y F l _ w B B 6 s q D y 6 H E i v S 8 0 1 B 8 u W k n C 2 n n B k q p C 5 m N 3 m N h r B m l a r n J 6 j n K - q B 6 2 s G n j 1 C s h 7 E o j v C 9 y g F j q u C 7 3 g E g p q I C D m 1 1 p B k 0 2 m D D C m r t G 7 7 x - C j q j w D 4 g _ v D 8 w N 7 - y H x - v B 2 g V C 3 w I D C k 8 F q 8 h Z 3 u H 8 h 5 B 7 h 0 Z x k s P C z 7 E 4 1 j t B - 3 F _ r E s x j D r 2 O q 1 y N n s f 1 2 r D l t 8 i C m l o W 9 s N h 1 C l 7 Q 4 n R h s r B F r 0 b u x u X 4 8 9 D 2 - 3 D 5 u x E z p - F B 3 1 6 w B s p y f H r F 2 2 H 5 i G y g B z z l L 7 3 B l _ e v m t F m o m 7 B h 6 j E r k r K s 7 Y _ 8 Y j - x b x g S 5 9 9 B 2 k C l h f D 6 z R h - v _ B w z b _ 4 7 C y - g P o h g F o n i D _ - 5 3 B D _ s L w 0 C x i 9 X h 6 C s 5 4 C C t q B u _ C D u 1 t P k 2 7 B n 7 w R 2 w _ B 5 _ n C i 2 l B D v 9 g B 2 x 2 J w O 0 k C 7 x G D j i K - n g E i _ o C v m x B 8 K n J w 8 B r U D x h i B x k i C o 8 B v e n Z w n B m 1 B 8 K s l u B w o M C D g w u B p p Q w z H - s E 1 x Y j i H g w J 3 l G m v K C D u r B o m E 2 0 G r g E 1 1 B 4 Z - n B w Q y Q g h C h 6 H x o M i h C w x E r u H k 0 G 3 6 E 8 i H 3 r J u 0 J h 6 H - 0 L t u B 1 M 5 g O n _ t Y C D 9 3 9 - D 9 7 7 Q r l 2 W k 6 l M k o 8 8 B z y v H x R o t G 7 w 3 I B - l D g m F B C v x E D 8 w e 3 t F 1 o e 6 9 J 5 s f n x R m 2 L m p n G B 2 r M k o y E x s B s 3 D C g 5 I g h 2 E l y H D p o _ R 1 i s B p j p W l v x C C D 4 i i u B _ U p 5 2 B 8 p C p X 7 6 1 R o g m 9 B 1 _ 3 s B 9 o x s B v _ k N C D 7 t q g B 7 o n t D 5 z v Q 0 s M o 0 F w i E k u H w r O j o l m B 6 y t E m q t p B C D & l t ; / r i n g & g t ; & l t ; / r p o l y g o n s & g t ; & l t ; / r l i s t & g t ; & l t ; b b o x & g t ; M U L T I P O I N T   ( ( - 9 2 . 1 3 6 3 5 9   4 4 . 6 8 3 7 9 8 ) ,   ( - 9 1 . 7 4 9 4 7 7   4 4 . 9 9 6 0 0 5 9 ) ) & l t ; / b b o x & g t ; & l t ; / r e n t r y v a l u e & g t ; & l t ; / r e n t r y & g t ; & l t ; r e n t r y & g t ; & l t ; r e n t r y k e y & g t ; & l t ; l a t & g t ; 4 5 . 7 3 4 7 3 3 5 8 1 5 4 2 9 6 9 & l t ; / l a t & g t ; & l t ; l o n & g t ; - 9 3 . 7 3 0 8 6 5 4 7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4 & l t ; / i d & g t ; & l t ; r i n g & g t ; 4 v g z v p v q h L D F 2 l G n g D y o i F 3 x P 7 u 1 D 5 3 m m B i 2 r i C 9 w m Q D F 9 2 q V - _ n 0 B B F u z u Q h 7 0 K x s q l C 7 p 2 G _ u V 2 s K D q x L D n 2 B D F 7 t E o z G n 3 U 4 i C 0 9 C F h 1 k B v p H q z G 5 r Y g z B F 1 s D r h E 1 n Y 2 v z B M 6 t L F 7 8 B h s W 0 s B s w D 0 5 B l r _ C 9 t D 0 8 B h 0 H B C q h B C 1 4 D r k z B 0 t f i 9 P D - r w B _ o N n p O F n 7 R 7 8 R u 8 D - h G t 0 9 B 3 t J r x S 5 s X F r t M l z c 6 u D 6 6 C g u j B F t 8 B _ j k B r u 2 B g g C _ i 7 C w o m B n u H x t J 5 8 y B F 8 n G D l 1 B 3 t B F l u P q o U x w i B 1 o H g - f v k q B 0 _ H j j 1 E w i 0 D m v H 5 _ C q J F u p F j v K 2 i C y 2 M F B o k F 7 w N x z f _ z G q N g v L i 1 7 C v s G 6 t x C F B o h v N n 0 _ b _ 4 n Y i l j h C D F i y C s w _ c q n h C v x h K D z k m B B 1 _ q J v _ w H 4 3 l D t y u Q F B 1 m k j C v 7 l B t 7 7 I o 6 D p x s F y j q H h X 9 q 4 F B F t g B s l R 3 l v E P k w z Z h 9 z M h g 1 D 4 i D 1 3 u d l - w Z 2 i 9 l C j l t I i m K F B 5 r 3 1 B - m 3 E j x i S 1 - 3 C 6 i E B C i w k L j 2 0 C y 7 O l y I _ 2 z G 9 r 6 I 6 l j M k x l i C h w 4 P v v D u q i 2 B 4 0 y N h 2 m B 5 U 3 n D 1 s B i t 9 e l p G v o k B n 0 _ M w s 6 Y 1 p 7 t B B C 0 3 v s D y - j B C D 1 j 4 J v 9 t I p 1 y N z 1 2 E o m K D 6 q h N g 5 C g g 2 a C g F w B h E k D m D x v D v s a h v x C k _ l C v 8 y E n l D 6 5 1 y B l o k B 1 m l C 3 m N D - 7 k D _ p 7 B k m 1 D y 5 i C m z z C w w i B D w z k B p 4 W q l M g o I 1 e D o j C q 5 G 2 y L j x C 8 q E y _ D x v D C h o C i q W 0 2 U - x H C x h d h 6 C 6 t B 6 K p J C 0 o H D 6 3 3 B m w h B v o C _ 5 r D k n 1 B l x H D n 6 C p Q C y j O H j q B 3 5 P D z 3 B h i w i E 7 j h - B w P l K C B 0 h v B _ 8 J C D 0 j s B n 4 D j i 7 B n r n B h u D 5 m J 4 6 6 B j q d i l L h 0 E l s V C t v D 8 t B 4 8 F 3 l z B k 9 p D - p B 7 l z B r w T 1 k G 4 h v C C 4 4 I D 4 7 B C z i P D g t _ B j x J l u p C 9 - g B h x C z 2 r P 2 7 3 m B 1 8 x J 8 i H r v K 3 1 h b i k g H 6 n D & l t ; / r i n g & g t ; & l t ; / r p o l y g o n s & g t ; & l t ; / r l i s t & g t ; & l t ; b b o x & g t ; M U L T I P O I N T   ( ( - 9 3 . 7 8 3 0 0 5   4 5 . 6 6 3 2 0 3 ) ,   ( - 9 3 . 6 8 5 1 5   4 5 . 8 0 7 8 3 5 9 ) ) & l t ; / b b o x & g t ; & l t ; / r e n t r y v a l u e & g t ; & l t ; / r e n t r y & g t ; & l t ; r e n t r y & g t ; & l t ; r e n t r y k e y & g t ; & l t ; l a t & g t ; 4 7 . 9 2 6 2 3 9 0 1 3 6 7 1 8 7 5 & l t ; / l a t & g t ; & l t ; l o n & g t ; - 9 1 . 8 0 0 6 1 3 4 0 3 3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6 & l t ; / i d & g t ; & l t ; r i n g & g t ; s r q r k p k v i L - l g C D F 9 g Z 4 n G k k H 4 u 4 D r g G m r l C _ q d y m f x X m b u q H C u W D r X D q k H 0 o h B F u m x B s q j B F 4 9 8 B F p j F 0 v H i - F t _ C w 2 p B 6 q c g 5 K D q k H F h h l B i 2 I - 3 C 0 o G y l H F j n F 7 - J F q x E - - O 4 g I B 8 v H B h 4 G 6 0 F z o I B _ 2 C C 8 - J z o E h u B k z C F g 5 B I k x G r r E 8 s R F D F B t 6 Z q m P F B 8 w C B _ 2 C x m D w l C z y E m l C q n D t - Q t t N m H s n E 9 x N m j T z g D 1 6 L l w J 6 _ C q u E C p j D _ u m B x 1 L 7 3 1 B w 2 E i o H x x G x 3 G C 6 7 Z D - 1 L 6 0 C y - K C u 8 F r r n B l y Q l 4 Q 2 z L 8 h D u D t B 6 3 B B v C B y D C v 9 E _ B 8 B t J 3 s B s D C 8 B B C 5 a 9 z C 4 r D t z C w q M q m F n i C i q X B C 4 _ F C D j g H x 1 h C p i Z 2 w D 8 n D o 0 D C 3 j D q i D C w 2 E D m o D z k F D 0 5 F _ z M q n H 3 0 F r 3 N 5 6 H 4 n H D g a y r C m w P H 2 v d D p x G - o T l s 1 B D 6 o N D F s g C p h D j 4 c F D k 9 D F B k 3 S n S 7 r H r i L o x m B m j C q W D 7 6 H y 7 F D 2 w D F h q H _ p V s g r B i y O h v q B 9 - 4 C i u i C k t k B 5 4 g B 5 - l F p 4 d k s 3 B r g 8 B x m u B k p V 8 w e C D q n H i x e D u o D D 1 v S 6 k q B D 4 g 2 B l i V D v 1 g B p 3 F C D r i N k 9 T D 6 9 E D j h E F u z E 7 g D v 8 V D j q M w 4 G 2 v C C w 2 E - q L C _ o H 3 y J D u 4 G D _ r L D u i 2 B z u q B 8 i I _ n H j m b g j O o u S s 1 C C j x G 7 w C i j B u F B C C - - - D D u J 6 _ C C D 3 i G 1 l o B 7 i G 1 l G 3 5 N l 2 M C k v N l V C C i - D D C k t P 4 s a v s O y t K - p L D C 5 u H D q r b D v 8 U D w t F k 2 M 6 _ N 0 N w p I C p p F D m f M 4 n G _ n P q b 0 v V D x 9 J F q j 9 O _ n 5 O 5 L l 6 h U u o 2 j B n h g D p l u f o 4 y k B m p o G m v i v C w l 3 F y 3 y z C h 4 j k B 2 j m T r n C j 5 C v u B r l C j s E v 1 D p p T 2 5 B D 0 y O 4 Q 3 O 3 u B z q D j 9 B 8 x B t 3 B 8 s B w m B u 7 B t x G 5 v Q x l s E 3 v T o k Q v w B 4 0 C _ s B 2 r C z n F h - B 5 2 C _ l E 1 q D 8 7 C v l C 5 O _ Z z 1 h C j p T 7 k F - t C - n B j 9 B x u E p w J 4 g 1 B p j B - 5 r B 9 z 5 B _ h _ B 3 _ 3 B 4 4 K 3 r E 7 7 G r 7 I 7 h U h x q C 0 p C h o B 7 h B k 0 G t h P t Y x s y E 9 v C k j J j 9 B 7 t C 1 w n I g 1 T v 1 6 B m p i D 1 8 a v 2 2 B m s L - t C q y C 7 2 C 7 _ F p 6 L j 1 F m o D 4 R x j B _ t P n t O 0 n z D n j N r t O t v H 9 i G m o D w g B 7 6 E q y D 2 q F y 0 E v q H g _ C 2 p G n 7 E 1 n C w o D o 6 J 2 3 I 3 7 E y o D 7 3 B u 1 E k _ D 0 3 H _ j C n q B w 1 b u o I 8 _ D x u D k D m S k w F _ _ D 6 z D D h Z j w H 5 - e 8 g B z j E g n I 3 n L g t B 2 h F 3 P z w C - 3 B 6 o D 7 w C 9 4 D 3 - R o 1 1 F x o x C f 7 - g B D l w t 7 E 4 9 4 y E 2 9 4 y E o n t s E D X _ 9 P u J t Y u s g B D F q q x 6 G 2 i S F v W 4 z C 4 m N x 0 h B 3 i s D 3 j F 1 v s h D - 8 H q x i D F 1 3 5 V 8 a 2 m P k 5 B s k l R m 3 0 6 B 4 m 7 7 B l u y n B 6 g p n B 8 p r k C y 4 0 Z 6 _ 7 h G y x n D i v R j w 4 h G 0 k 5 q G _ 5 p D 2 h 6 0 H 8 n k r H 0 r p 9 D p 0 w F C D o - r u F o - r u F r y w 8 B g N o l B j i B 2 5 B t X k r B 3 S 9 1 B 5 1 D 4 r B i a i l B z r E t j B 7 D g h B p M 2 D 6 X o 2 D y i B C D C h s u m M w o 7 I 8 l E i f 8 U D q o o C g i 1 G k 0 T p p v 0 B y 4 w E r 3 j B w 7 j V q q u C m r 0 t D 8 5 1 r D 3 0 7 - C 4 q 8 9 C m l k J r i G k n N 2 u o M v u B 4 w v 4 Q j 3 s G k 1 e C B C D 7 v 4 o B 0 y 5 F - 5 s h D p s 4 F 5 h - O i 0 G w l v K l w J w 8 4 J 9 u W q p 0 o I 5 h B u 9 2 D 4 q t l H D _ y E g N h I - K z S t D - K p t D h - B x x F 0 Z u y I 6 x E 9 H 1 I 9 I _ C o h B 8 0 B C D w r B M g 2 H j 3 R 3 6 x X o n l C 4 8 v G z r E 0 4 x 9 D k 3 5 4 E 0 1 y b w x 0 l O x w l _ K k h k o I 3 n x M 5 4 0 x H F l h D i 8 F 8 i W g i q B y _ h 6 E 8 i g m J 9 g V s o i k B 4 0 C p j B 4 j p F x 7 G 0 p t 3 C 7 d 6 1 8 7 D D F m m 3 g E v o h j E k 8 w n B 9 5 l E 4 r v I t k 0 x B 0 i i X r y - H 9 v J 2 4 J z i 0 x B 4 q a z 5 n C t u E 3 i E w j M j 7 w x C 2 g - l B o 1 u b j u I 3 i D z o Z q g B i 9 D 6 u g l B x 4 9 N l 5 6 F n j B 6 9 C q 3 o 1 B 2 3 G 4 n D t p B 5 5 L 2 m P z v 2 H n j B l s D F k m B p Y h - D 7 v C g h 9 C 8 m r B g 7 B r u B 5 i E z i s G m l D 5 v C 0 z B m t r F 6 4 J x d s 0 C y o E r 7 G 8 o g p E 2 8 v N _ p 6 D 8 p 6 D F B y _ 1 D i 2 m M s j i H s q m E 5 p 2 G n 1 2 X 2 9 r K 9 k l h C 2 u 9 C - 8 R t q H u 0 o B 2 s B m y D w h _ v B 9 K r n F s y v J s 3 t F 1 7 O m 7 j V o l - C q k m R k h p n B 9 8 l n B 8 s 9 S q x b 0 _ i k C l 8 k J 7 w x B y _ L 7 9 o C u p 9 r B 5 L v P 0 w R - q s C 0 m D 0 6 B t n T F t h B v m o R 0 z B F 4 7 8 H v h O s m R 7 E g j o 0 B w k F t 5 B y x F 0 2 i B u 6 H q 6 k B 4 k 8 H 7 r o G w 8 k B 9 t g E l o i B o k s C u m 9 N k q Q q s w B 0 - x E 8 g j i B k u n I g j s G q k F l k M 7 z B p x i B 9 3 I w q H - r 3 E B s _ r e r y p 3 E 9 n 3 q D z h h G 1 _ m F 9 w 2 C h 0 g I z q g F g l h K 1 4 i c h v j r F g g 5 V B E E C C D H C y t 7 I 1 z J 9 h H C D 1 k b l s o B u B w B 4 _ D S r C u u 1 C 8 u 4 f 2 q 9 q F g _ z G C o y g o D z h i h F 8 h 7 b l t z k B k g _ C g 3 4 w B B l 6 y h D o q 3 8 B i k r 2 E x t r s B 7 t k E 6 i s O 7 w 4 d g q v 3 B B z g i h F m 6 r 8 D q y k C o 4 z F v 1 _ v D 2 4 6 K o p t h C B i k 9 q F - w y n G 4 1 2 E o s 0 B u z 0 O 5 2 u E p k 3 L 8 1 u G B - r 3 E 7 u k E s 6 R 2 - k D r j n C B l 9 W r E 7 M p f l B v J p 6 0 F h 7 l B 0 9 w U B w 6 4 6 B h l z C 2 8 t B 9 r _ D B 6 n 0 w E 3 g n l B B x n h z C 3 6 k y F 3 g g U 0 m n v C o k 3 m D B 5 j w n C s o o O B z 7 l D 5 8 p B 7 1 4 B - h q B v 7 0 N p v g B m - e g n t O r 3 4 N w w o B t z 8 9 B q 6 w B 3 o p C v - 6 E F B g - R p - 5 K u m Y h i 8 9 E y l s b t r 3 0 F 2 q H u r t j E 7 4 g g M r s 4 4 B q m 5 h H B - 3 k l C n h y Y z s 6 M x g 9 9 C k - B 4 w s C 9 x 4 C - n t l B i e g g i B m 7 9 O 0 E l i E 5 7 j R o 9 C x p p E t r o D _ z k M r 2 - D - 7 v g B r _ i w B q 3 9 2 B h 4 i f 3 q 5 n B m l j L 0 q 7 N 8 2 w 1 B D F B u 5 o F 3 0 b 8 h 5 h B i 5 C z 0 4 B 4 r n h F w 2 6 B y 0 7 r D u o 3 C p r B r o y T 7 s _ w G - 4 p B n 9 P B 1 o q H 9 y v q B 1 t j e p l z M 3 _ 0 Z n l 1 B v q E B 2 o F 6 - h S _ v E v 1 C z x i R 6 6 C u y 0 C g y Q F h w 4 m B 4 4 D 9 2 B x k U h u n G w a D 8 l B F 3 k C B 8 i d F x k q B 3 0 Q z g o r C y o B C 9 y 3 B _ h D w h K 3 u 7 B i T i m C B C n R p B v 4 o B w x J 4 h r F B z x 2 J n w 9 I u s l E q g t O z - K 0 q B 6 Y 4 E F B k e 4 4 S 4 j D k s j f 4 j B g x i C w 9 p a h s p B o m x E 4 7 o B 3 v G - B 0 t F F F F B F B I G x u U x u h g C s p T C z Z C 0 0 B 3 6 C C s b m c m 9 Q p C _ R n E g I o 6 R z 1 G z l B - j I g r 7 O u c q u s q B 8 i D v 6 i x B x 7 7 B 5 p o B i x 7 C k o h B j 6 6 E 2 z C 2 g v E 1 s Q x 6 2 P D x 2 0 J x v B _ 6 7 T 2 s o C D F 7 i h d 1 j 2 N F 9 z x D F B o z 7 K B r H r 0 o C m k E 9 F F z h j E i r 3 G 1 p m W - k C u 1 G w n h B F v n i I o 7 o B 4 s c y 4 Q 8 u L 9 2 P F 6 2 l D 1 g 1 r B F 2 y 1 V F B 2 m o 0 B B 1 q 8 p B 7 n r E g 3 - J 6 p v u B m u 1 g F F 0 3 o E F z v 5 L F u 2 3 H j n 7 G 5 6 s I I z 1 E r 0 w G 8 g 5 8 D v 4 y r C n p 1 I B C y v 6 C C 7 o y H r C z - o I - k 8 E 3 j k G v z 8 T 3 k O z p o D 3 r k C q i e B q v n I l w z B - 8 S C 1 l B - 2 J x h M w o B C x G x G s n 0 B z g X 4 7 b o k Z g 3 v E p 4 0 2 D B 0 x 4 E v o m X h 2 w F v q q C 5 w 6 B 3 y i G F B 9 o z G j m p c x _ t L n _ x w C q y u X u 8 l O F B s z n q D q _ m P s q w E z m B t k h J y i j C t 5 1 3 D w i u s B h n 6 M t 3 - s C j u k G F i 8 i l C - v s B 2 r g q D o 0 4 k H B n 6 i n B - 3 z B 0 z 3 C x 3 w F q j V B u g y L 9 _ L v 3 I j x d B - C B m h s O p z i K h r r y B 3 8 q Z m y 2 H k k s C j k W 0 s E q v B g p 8 I s L x g k D 9 o t B 0 m - B - y 9 C z 4 w S B - _ v C 3 l n O _ F v H o 2 r K 5 y e 1 n o L F l s h V _ _ u z B D q w i E F s R F s j t W 4 5 2 F i 4 K r 7 l B - j F I m u 0 C m h V 0 1 S 0 0 v C t t B B 8 I l m _ H p j X m y 4 Z 6 7 U 9 5 X B C 1 8 X j y i D C 2 8 n B 1 g j B x j E l n J 9 u L _ i U r y Z k y F 8 s J g 2 B s l F m 2 B y o B s L - w D j o s B u k L q 2 D x 8 C r k H k g G 6 O t J 4 D t H _ I _ D q G j F k J m Q 0 q B w g C p 7 o C F i u D B q w p B 2 P 4 P 9 N x K m M g J m h H p 9 F _ p x C _ g i D z p 5 r B r j 4 n B F B x k - L 1 u y I t i v d g x y E _ t 7 S n 6 k 1 E 2 6 x z C 0 p h _ B 7 m U 7 7 p t E 7 0 5 T p u z 6 E F B 3 p _ m B s k m x D k w 7 w D 0 q i 7 D B r 3 7 h C p j t _ B n j u M D F 7 y v E F w k s E v z b 7 8 2 t F B g n x t B p s _ E q 7 q P s h m n B B r 6 j 8 B o 6 _ t B 7 3 M 5 o _ z C w 7 i 0 C q g 4 i C 6 n w 5 G 3 4 3 p C F B 8 7 v 7 B i o j N o l - O B 2 n m z I C - n t H C 0 5 k J i j l l G 0 i N h 0 y 4 B B g 9 - p B C H 7 t 8 B z g q C v h 1 G w l 6 g B i l 2 T B 4 z 7 K x - z - I h r 6 O v p k 9 B 5 k z s B 1 q 9 j H 1 q 9 j H n n 7 i D m o 2 i D o w t _ B B C 3 j 9 p B C r 6 - g J p 3 q 9 C 3 s 0 9 C C o 0 y h F 4 7 J k o X k D C i D i F D w H g F u B D 3 T 8 m N l q I 6 E d g F m O v M r Q r J y T - l B 2 w 2 E 6 j 9 E g t t C j 6 n p B D 9 i v J 9 0 j 6 I 4 q k g C t 0 _ C 3 1 p o E q x o j D 4 q w W r u g J z 6 u 5 B 4 h - Q 6 - v O w q w I x s 3 B 5 8 W 3 5 w E B y y N 3 0 G u x N w _ 8 E y 3 m D B 5 0 q E k 8 G 6 7 V 3 w d B 8 8 a i 4 C C 7 x B C p U C w B 7 o F l w E 8 t K 9 3 n B C w 7 M 2 q G x k K t x o C C p 6 C k _ C D 7 3 i B n w C 4 9 F 6 8 R C D j - f 0 n B l 8 D _ t C 7 t z B 5 - L B C _ k U C 7 3 u B C s 8 J D 1 r 8 B 3 v I 7 v H D r 9 l B n n C x n C 7 T h e g n B y H w O 6 B 4 z x B p o q O C _ h E u k C p x E t n G E n u L C u 9 F 0 v V z w E l h Q _ q M m 3 d B v m D C 1 l E C q 7 J o T t o K r R C o k C i g D x k I 6 4 d 0 h G C s 6 G H 5 u Y D x o T p v I w 2 E x 4 Q n 9 S C m i p C l q P C y K 6 s N 6 w n B 2 8 F z q F C D n j N - k D 8 y F x p c B C n x E C u n H 0 o D y L z _ N C 8 1 a w O t 8 C B p r C C - g f D C 4 y D D g - E 5 z P q y C 0 u N 4 v B 8 q T C 9 5 D C x j D i j F 9 o K B 4 h B D C i W D i u m B 5 g H m i D 3 t b E 6 8 Z x l 4 D D m l 9 B 1 5 9 B _ 6 J g u W i 6 V z l K D 2 q G 1 k P 9 s s B i g G v z E m r M l s 7 C 4 h K k 9 7 D B C 0 9 G 2 8 U 4 q M _ r X s 6 v D 7 j 2 B 7 4 J - 6 T 8 q m C B q m Y t n i B 0 1 V j y k B g q B u 9 h E F l k q C p s P h 9 N p u r C 8 y S r 8 s E r 6 X - t 2 C q r 5 B B t o e t l H C g g Y _ o k B j k o B - 2 h B 1 6 U k n I 2 8 Q 7 p z B r x D m 1 h D _ 2 D 7 i C q u B - 4 B C 0 q E 5 l u C 1 3 y E u 6 G t C 5 C p R z z C 1 z C 8 2 D w T 4 n B t Z i w B 8 2 B 9 m D 6 X z y B _ S 4 O 5 Z - i s B 7 3 X 2 S u X j V i v B v m D 7 k W j a q o B t h C 4 1 B _ 2 C r 0 Q - k B u X p V B 7 f 0 v B 4 o s C y m C k _ B y u C z h C 0 l C z u U u 3 C 9 5 B B h i C C 5 z C - z C - k D 4 - C 2 h B 9 V 1 V z o K 3 w U g 6 - C g 7 m D 1 m D w v B y S v k B j l E x M j K w T g Y 4 o B 6 X 9 h C g h E v z I n m E w q D v j J 1 l g B 1 Q q c u q D 1 z B q c l f v h C l f 7 k B s g D 2 T 0 I p E u F 3 G C 6 B B _ B B 3 C z 6 B 9 J z E 1 C v E 5 Q - U u l C r h C 6 1 B o o B B C 6 l C r l B C n a B _ c l R E s T t s B 4 L 9 e 3 E 9 J m P i d 1 q C w 2 D - y B i P j R v l B - h C B o v B _ c y 2 B 6 9 G - h M w m C B 6 F C 2 D C p J o O 0 W u b w W - P r U n l V z p F t 0 C B C C g 9 u B q 7 B l k B 5 e m Y 3 V y v B 5 m D h z B _ r D w L l N q L n V r f k i B l f q t G i 2 L l w D 7 4 F 7 5 B B 3 m E 2 r I i 5 i B i i R 1 u V r 1 a 7 4 7 y B w w B j v i B n t f r _ w n B 5 h 9 C o p x M v 6 0 F v x b - l z G r 9 u D 6 g u D l 0 T k 5 h S B l t P _ 7 4 E x 4 Z w 9 n C 8 1 5 B k r h n B q 0 2 F 8 i 7 E o g 2 D 7 h w B i 0 7 l C B h 0 B p 4 Z u _ i B B C i t r c C 0 1 4 V _ u S _ 5 H i x t K 8 h o - C 4 - i f 6 p m U g g o - C t 1 x m D r 1 x m D 3 l d 3 z 7 o B 3 z 7 o B u 4 b j 0 I 8 t E r v u B 1 0 h 3 C g q m 3 C B C H q 2 z C v z 8 B 3 q N 4 4 R n 5 B B y X B C 8 v G C D _ l q C p 3 X w 2 U o 6 G 3 w Y 9 o i C C n z Q - k c 5 t 4 B u s 6 B r 9 V s 1 d 6 n Z m n o B z h r B p u R C m t W 5 5 W 2 q G 3 m u B l 6 C 5 4 Q C q n I n k G D x j E _ 9 E o w c v v Y z y w D D C y 4 3 B s 6 G t q P 2 v q B k 6 z D g g - B 8 k R C m z j B h p a p 6 B 0 o Q u 9 M l h r B j l _ B x r r C q l o B 5 y k B z n P B 7 5 0 B s t E C D v v Y 6 o I w 5 E g v Q B 3 w D l q P C w 6 Z 1 0 g C 7 j V 0 7 l C q x g B D x g H D w m K 9 q H 1 w C g i E - 7 C B o h D C t x B r u 8 G D w w _ E y 2 l C u h n E p i V k x L l p F x k d l 6 w B 4 v e o m 9 B 4 g 9 D j k c h y J 9 n a g 2 o C s w i B D t i K i w V v w Q x 8 K 8 l T j i e 9 8 X 1 w U 0 n Y C B p h Q 0 5 6 C v y M C 2 9 u B h - e z i q E s 2 H p 2 d 4 g B - 5 W C 2 3 O m 0 l B n g t B x n p B j l C 0 s C 3 u b 5 n 6 B C g p D q F p g I u 0 e 5 p F D C 5 1 K i 4 i C k k Q 7 - H 7 2 K y - D v 5 D D _ _ K 3 n L 3 j D r e u r M v 1 2 D z s F 9 7 D _ - F B 9 u L C 8 3 b C h M g i G D C p k u E t 6 C 0 j 9 J g 9 n B 6 r q r C t z l k B - 1 - E t i H o w q B y u w B B s 1 P - M B _ 3 L 8 l C C o 4 f C D - k z s E n z p _ F n z p _ F g x w o B u H r j _ - C 7 8 n g D 5 a C j 4 B C D 1 d D 4 h C r q I p h E o m E - T D y 5 0 0 B r s t _ C 0 r j 4 B 7 p B 2 g 0 K 3 p 7 8 D i 3 1 8 D q u B y u 0 O z l E 7 u y B _ v J 4 4 j E 0 1 y C 6 l s H 9 o 3 B s 7 G 4 h B o 2 B C r 8 y E C D 4 q F 6 v d v 1 D D k n g B n g R u r t B y p k B 1 1 d - x F D m 0 H D F p 3 B F B w u E t s R t 3 Z 9 1 E s p F 5 8 B F 8 P h c F o x C u z G s j M i n E t 2 L F D j i D 4 8 C 5 9 H - - M 6 5 K x r E i 4 M i 5 Z 0 u F D - 1 L o l D y o H C D 4 s f 1 g E 3 3 C F 1 k C i v p C u 6 C - m F 7 7 H 8 y C i _ P D 1 4 d x n O j g n B 1 l C m 8 S D _ z H v 8 H u 5 F 0 - w B h 2 B 2 y t B D r 7 k B p 0 g B x 8 G 0 v a F D t p B B F r o H 8 d 7 n J y - I B r n N 4 m R B - 4 K h p d g g R 1 1 J C v 7 D h _ E 2 i c B j w j B 2 7 L 8 l R y t O B l m G 2 j B y g J 5 i T q w T q Q B _ P 2 e v q E u t F F m Z F 4 v I h 5 H s N z r H D F 1 v C o k E n p B l 5 E x t J F D 2 h M 7 7 H F u 2 I F 6 g H m i C k f l k F 6 m N p y N D F _ V F j 2 E h t C B t t B 7 i B 1 _ O r r M 8 m H k k Q g _ - B D 1 v S D w f D F o Q p u P y g C s 0 C F h p D F 3 z b t 3 E s 0 G D 9 _ M _ m K 2 _ W _ 4 K M u l B F h u B B 6 Y m Z F B 7 u d - t N 9 w 4 C 8 v H t n B 2 i J F 9 j O 0 w E F i M n 8 J 7 _ T 9 v B s m B s y R D w g 1 B - _ R m t f 5 o Q D F 3 g G 0 7 N x o T - o M 9 6 l E s x Z 3 i s C 2 l i B 8 1 3 B 4 j F D C 9 7 E y o I 1 o G w v B 6 2 L 9 m D C h x C D - u H D 6 G D F 4 z C 3 9 J F t u x G F 6 g C F i k G 6 q C 3 q Q 3 t J r _ J 2 5 0 C 3 o B F h t C I z b s G - _ C k 7 L q 7 F g 9 C l 4 C F o x B B l r B u 8 G 8 d z x L B 2 6 E B s _ J z v c t h F o g E u l F 0 s M 7 G B C l 9 E t k H 0 n C 2 4 N B 8 u T 7 u P i o F 1 m I 3 q l B m u C B 6 s E q F 9 Q j j J x w D t m B 7 h F B z r R - R w x B u 6 B i 7 D 4 r R D p v B D F 3 D B 4 j D _ - j B z h O B p p G y j E o 3 w B j 2 E 4 i J B n z D F 3 t g B h k M 9 o D g g S q j D - 3 M 6 o G F q 4 B _ z C 3 9 B s i I F 9 - F w 0 M g 6 K 4 y B y l I u s F 0 v a D F i 8 D 8 6 B x h E 0 7 p C 7 v 9 B 1 - F x 7 G D w 0 I i t F h s D 5 s E s 4 F D x g G s n K y o e v y x B j q Q r 6 H 0 8 F z p Q h _ O g 6 K D F _ g F F B p q G 6 Y k z Y x z F o n E 1 v B i - E 7 u B 4 4 K D l 5 E F n t M g 0 H 5 n Y _ 0 M w l s B 1 v K 2 s N 3 i Z q 8 S _ 3 F 1 s O q b j q I x - B D - v C q r F g - E 5 s E q z H 2 n N v j G x 4 B 5 m J C _ o H D _ 8 W 4 r C o q E q 2 C l z G 7 7 E x u H D w s L y 8 C M z 2 D k n G u 1 J 1 3 B 6 _ C C D x u H 2 y C x _ R g j S m l B 8 z I 0 4 F i D n u D 9 5 C p 5 C D v h R z x F 5 p B 8 p D r 6 C x g H D j - B D 3 X D F s n J s z C 8 j H m 5 B r j G r v I 2 2 a q 4 F w n h B n r I z k F k t B t Z x z C 0 t C H 6 j C w 6 2 C p k D - 4 B m 4 d B C y _ B D C 6 j C s S D p - B g 5 J i j H j e 4 _ B u x W 9 0 M w s E 6 6 H C 5 n K h m B C D 5 t O l 7 F 0 t E 5 h C p j H q 2 5 B 2 3 E B C 0 L C - w B u 8 F 7 v H 0 k C 0 x S B x l J C g j B C l q B D p 5 C 2 y C g 1 J i t N k _ C q r F l 8 G k t B r e 0 2 C j p y B z s F C D 6 _ C H 3 u E D g q C 5 S u j H g 4 G m u N t C C l k D 5 k D C D q H 8 H C D s K x U 0 i F C n - H s 2 U 1 t D D _ 9 C D 3 3 i B n - F w u P 0 7 l B g t C n _ L t w Q i 3 H q i D u x K 4 2 h B B - m g B s 1 L 5 7 B F B i - 6 B u x n C g 1 F B C 4 _ F o 8 I E l g B 9 n f 7 z 5 E t s F C 7 h Q n p N s z x B C B C 2 K C h 7 L m v s B 7 4 D z k D 4 o H i v F D q y D j x S _ r L h r I 9 _ J g j I x q I r q D w n H D y - L y _ E v 8 g B D 2 y C h 6 L n 6 L 0 1 C C D 0 i I D j 8 I h s I 2 l D D F y 0 I p X 3 2 C m 1 E z k F D x 8 I u 6 B F 9 m C h I D F 8 f t o B k h C s s C v M C D _ 9 E g 1 J D F n 9 G t n C h u D C D 4 h C D F 2 1 H v _ M n P k m E l 6 C D 4 5 B j _ a 6 _ v C x p B 1 i P 6 m N t i U t l R z n C D s 4 F D p h D F 2 w D u 1 J x y P D m o d D 5 8 I 0 Z v 7 E D v 9 B F y 9 C - i R 6 n K t t G 1 3 R t 9 M r r H D - 8 G F y 0 H r 4 E 2 w D 5 i B v l F x 9 B 7 m L t w C p i Z o j O C D 5 q D 8 y C 9 q H l z N - r J o - E o l D t o L z 2 K s o Q p a C 9 5 D 1 7 E 3 p B g o I D l k F D 0 q C 9 r H 4 0 I x r Q 9 l Z 5 9 I k 0 I F D 8 6 B y 7 C D m 6 B - m Y s 5 F 2 n E s z C M s Z F g k D h - J 0 Z y j C D v 1 D F y o e F r v G g l W 2 h M _ 0 M _ n N D 3 t J 9 1 D s 6 D 6 0 C D h 2 B D F u 6 B p u G F s B 4 E b b F R g u D O 4 V - 3 C z 6 H M z 2 D u 8 N D _ m G q 0 G D F k x D o 8 D s l I p 3 1 C j q M F h z F p t J s s R 1 - k D - t 9 B D t 2 L 9 1 e n v W t s J l w J y 0 J q k W 4 0 M 9 q H r u C F 3 u J t 9 G n 2 L 4 m H n j 7 T C D D k n D w 3 9 0 B m 0 z 1 B k 1 - t E q 7 x 5 D C t p F o g D k 2 9 j B m s D u t y z B r g 2 z B C D y _ 6 G k 7 n B k 2 7 B q 1 U 8 s g B D u C v h P l 2 s B 0 z Y D v p M 2 s u C w h 2 B 1 l R s 0 a u u d j j N s 9 F g 5 H x e u j F _ y L H i u N 1 n R x 3 S h v M g t g B 8 R n - R j v Q v 6 L k q S 8 R 7 P g O j J k 2 C o O l Q C D 0 W y 0 B - v E i O 9 Y D q t B 7 3 B 7 p B _ N u H w H y H 0 K m O l J 4 H u O n p C v G 2 H 0 H 0 K g S 7 Y u b w W - j B m 2 E w t B s 1 C v j K 5 Y o b k b x u I w m B o o D 2 h F o W u K y K m O o S n Q D y 1 C 3 j B y 1 E 2 5 G 6 q J C n 8 E z x J z j K - v s C y v F u - D k 5 E C u t E C 7 k E 5 h J j i H 9 u D D i p D p n L - _ I 1 6 H i o N r s J o E r F n j b o E r D D x 1 D y C r D p k F p D 8 C y j C l C g D w W y B 0 B m O i D w B C D u B t w B 8 E 3 B 5 2 C 3 B h j D _ C d w B n C m O r Z 8 H 0 t C q X t t m B 0 O p f j m I B C z q C C w H 9 4 B s 9 G y w K B 4 m C h n K B C o T 4 c - x B 5 7 B 0 w C B y 9 B m t G 4 1 D y x F 6 k F g 9 M _ 2 C - 7 N _ l C 1 s a v o D B 7 j s B 3 1 E B s Y 3 m G l j J B v r B i t G B x w D 1 l D 2 t D l p J 9 a C 4 h E - w D 6 5 L g y G B _ n B k 2 D 7 l E 0 _ H m j L _ z K m u C 8 i D 4 1 D n i I B x h C C p a 4 i D 9 a u 7 H y 1 D l v F z I F B 2 - G g U B j n H x 7 B n h F s k F 2 v H w 5 C 1 m H w 3 S g v H x R B 5 p V 5 j J 4 g V 3 l T 3 _ D s 6 N B o v Y u i K r 4 F s 3 C B - k H 4 1 D t 0 C 8 v T o - G - t V 4 3 B h z o C m g R t q c q w W p q i C t t P B 5 q b h h B 8 6 B 1 t E j h E p 4 R F x d F 9 g B - 2 i D w m O v 4 G m p C F g p C F B j t s B 6 n q G _ l Y u x p B B u i 8 B s y P g q x F 1 6 K p 7 D B C C i 8 z B - j E t i K s s C 4 m C i t E x 3 J 8 9 O C w s I s 8 R p j I _ 2 C C C l _ h D 6 t 6 B t h 6 D i i p B h l N 4 S u l F w h E i t E t g M j n E 4 _ B D C v n a y j J 1 l Y _ j Q m j 1 E s 5 M 0 0 B o _ D D i 3 H t 9 R 4 x R t g e D 9 p n B 7 w C 5 g C C D j e s h B 9 4 K v v V B 0 u H s o T h _ D i 5 C m x K t p 8 D y i N - 9 C B n r 3 F B C j m B C s s K g p D 4 9 F D m z D s u N o 9 F 9 3 F x s N B y 9 B B C 0 L C r p F D p - I 0 h F _ q G 6 k C 8 y F C o T C D h x J o i F v e C l G t x C C o 5 G 9 n U 6 4 G h r B 2 7 H z 4 F B C i P t N C D l v E n p M i 1 C v l G v o C 8 j F v 7 D B p z B C n p n B o 5 G u k M l w B 3 p h B 3 4 T C i u E - 6 B n q b o s y C 4 q M C t m H x z I u r D 2 k F w 7 E 5 i E F _ j B o l E _ I B 1 w Z h _ D - x B B m x K q 3 B 5 1 E l d F 4 5 D F B 6 Y 2 8 5 D z j M 6 8 M g u q B h n f B 8 y F C 7 q B H 3 j D 0 9 K w 6 J - p B y k h B 1 6 L h x B v 3 K C 1 x G 8 j O x p B D m o G q - P D F 5 i E l 2 D l 3 C j e z z J n x B D x g H g 3 I j g H D y j S n M i q I t 1 G 4 i Z y y N B t q C k h R v - j D y 8 O n j J p 1 a B 4 i D B 4 r X C 2 _ M 9 v D 8 g k B B r t a w 1 5 B p s P 7 5 K p _ P 8 s J B u 4 f o r D 6 o Q o t G 0 n Y C B p 6 B C 0 z D D 9 9 g B x 8 f 4 n H o j O 2 u C n u z E B 4 o g C 3 y H s j E 8 w C B 2 j B t 9 D v f q z F 1 s b t v l B 7 w R v 5 F s 0 q B 8 d _ v v B - x j B 0 g f 1 6 E u s F 2 y O v 2 B D F B 2 j N r w F s k E x 8 Q B o t D 6 5 L B p o o C x 9 q G p z I C n 6 K C 7 6 B C D 8 j O D k t g B o _ D _ W 2 i B i 7 I B C u m 2 t B C D l t q N t g O k p l O p t 7 L C B x g 1 G w u l d r 6 z S n N C 2 D o F C h J w K s K 1 P m K s g B 4 z B s g B 0 R 2 R q W j U l U y W t U s S u P x N i Y l z B 4 h D B C D 0 s C D l 6 C x j G 9 n C s q G 7 - B p Q 4 h D C C p h i C k x c v g d x 4 P 9 d 1 n C 3 q Z n 7 E 8 p G 7 u H 4 N z j B 9 p B - d m t B 8 4 c l 9 S - 5 K n 7 D C 9 Y k 8 B 3 - B 8 p E x o F 7 x G 3 o F 6 o D 1 4 D z 7 E t 7 E 6 7 F 4 g 1 D l - B x - B p q B y h K s _ F 5 k D 3 5 D 2 - C - o C 8 - C n E v n D 3 2 G C p l E l h S q n F s g P 3 w E p q F n t F 7 z E g i D r q e 3 7 K - g C z 4 B C 2 8 F C x j D 9 j E q 4 H 9 v I C d y o 9 l C x h u r C D F F o q B s N _ m E 1 k - B _ k t C v x J D w w 0 N x _ i h D - o v g D w s g u B q t m J 6 r q g D - o v g D - j 4 J t h z X 0 3 M - 7 l B i 4 j C 4 r 2 V 0 6 5 Z k n p h C y q m K D j k s 9 D 0 7 3 p E _ l _ 2 B t i v B 4 q h N n r s u C y 9 n u C _ 4 w u C n r s u C 6 g 8 J j p n 8 C 4 w g z C 4 w g z C l Z C t v o B l 7 C y q M s i G 5 0 b - g F B C u t H C 8 6 M 1 n G 5 - L C B 9 o K C w 8 d h h M w h n B 6 i U r r i C B C i g D C D l _ V C q j 9 B y 1 P E D y 7 J _ - D n o g B w 4 L C p x H C D h 4 c r i 4 B 2 p G 6 p J D z S D r 8 I l k F v _ M r r H t 1 F 3 5 N C D t w C D 8 j H 8 2 Q o 4 X i 1 E o k T 1 0 H B 0 l L C z _ V r n D C D 1 - g B 8 p D z t k B w 1 D 9 l E q 7 L B m 0 K _ v K n n K h 0 B l v F 4 j B B 2 I B k i B C 1 p V 9 v D 0 i G 6 o M u u C q h D - _ E l V C B 5 U 9 k G n n D i m F o q M 2 j 0 B z i I 1 x O y u G u 3 h B h s b r 1 G - 5 F _ 2 e s l F C p 0 E m _ B 0 3 C l 7 B z N k I B C t G _ o D 3 5 P 9 5 C H - 3 D 1 n C 4 7 B t 4 B p g C x e w I 9 z C C 8 0 D C D l 2 F D C 3 i K l j L o r F n 3 C h o B i l B q 9 D p l C 0 p C 1 d w 5 B 3 Y u I h g B 0 i B C 5 e C n M C z P r j B 4 k B s y D p g D h u C u r B t 1 D p - B l U g h B u b r j D D j - B l 9 B 2 6 D _ U r j E v 1 F 9 w B o s C C k s C D q h 6 B t 5 C 5 a - m S C C p g D D 2 y C v s E F w z C 7 g G x y W q q C i n E F n p B z m C F - 7 B n h B l b B 9 p C o 9 B q l C 4 j D 4 u D 1 - C 7 2 B l 2 B F m 6 B h X F q e F B p u F 2 j D q g B m R s a k m G n p M u z M _ u 4 C i - L z p T t i U 2 5 B 3 T 0 0 E s 9 T h q N 7 q d C 3 8 E - 3 N i g w B 4 n P n r X _ _ L l 1 D 5 2 s B D q 0 M D F n _ G o 7 K 1 g D t j G 0 s W x v M D t z s D 9 v C j l C D v D j u y C l r H 3 j E C 8 q K 9 8 V D 1 q D n - F 9 h V 2 n N z r o B D 9 1 B t 4 R _ e 1 t C _ 0 G D t n 0 B 4 3 9 I m o G n i G m q f 0 g M m 9 S 7 j 8 B n - v E q m h B t t E F - 7 B x k C k n E x D m 2 G F _ 5 T l 4 E 4 5 B 1 r H - t G r 1 h C D - 7 x D 5 i Z D m s F 2 o V 6 s l B x 6 b r _ 3 B D n h n B n g p C D F s - l D l r H u w k D D 0 9 P D _ y O F i v L F x m 1 B p r E 0 _ j C h q T i m d M 4 q d 2 i W t 7 G r y u v B 0 t m J y l q H - k j Z r N 6 q M B C D C 2 r C v 0 h O l s O j w C t j E 4 v 5 c i h 3 D x w B s 7 B 2 0 C k _ 8 Y 2 l E n l C y p C x l C g 8 C w r B F 6 _ E t o z I 0 w 8 W z 9 B 6 j H 4 p C g V t 9 B 0 y H k 8 8 Y v c 1 l C 4 W x 6 C 0 i p B 0 W o h B w h B l 7 C j 4 K h l D n l V l H p N 3 m D u _ B C y i D k y 2 F w I 2 D o 2 C u p _ C 6 _ B 7 z C 2 l U u 8 2 B 3 6 B r r C 3 e t Z q p I 0 q J v U m w P w p H h p C 5 g F 8 z F 6 m C 2 D _ 5 H j 0 C 8 0 D y 7 g B z 7 N h h 9 C C r 8 P 9 r n F s q I 0 n C B k - B - n D x w L q 9 B - 4 F 7 p C o c B 8 q D 7 y C 6 u C g d 8 l C m 1 D w u B B y l C z r C w 7 E y 7 E 3 p E j s C v B c B 4 B l B 9 j H 5 p C i - B s 4 D q j G 7 k M 7 7 F j j C 1 7 C t y C u 1 D l q C B 8 7 H t a u - J q o O C 8 k L 6 g G 6 r D t - E r n G r m D z _ E x 0 G _ 7 G v 1 J 4 8 G 3 g M u z N 5 1 Y x 5 y D 6 j L h 6 B C u m C j r C 2 v B v 8 C 4 1 B - _ E B j i C C j r C u 2 B p a 0 s E C - s F C z 5 D 6 o H C p o F - w G q 9 D 7 x G v 8 L p i J o z S 6 i R x 6 K C k y K i y W 1 o g B 2 g a o z x B h w D z r F n 0 B 1 g B g j D y d B l y B j 1 G u 8 G g y F r f B 4 c C w i B i _ B o v B _ l C _ - F C 8 9 B y i B 3 l B 7 z E 5 f r V 9 p C s 9 B x 5 B l V 1 j I C C 7 j D D g t a t n S _ 9 J 3 l E B x q C C D 3 w C D h 1 F 0 y c m u B t n G C v x B C D g 1 U 2 l g B _ 5 n B D v 9 O s v F l 8 K 9 o K z 4 F k - F x 2 J k g G C r i C C 2 W D m 5 B D 3 h n B x w C q h K _ 7 R C D 1 w C C D z q H t 1 F 9 Y 9 - B 6 1 C p 6 F t k I y i B n r 3 B B C y 0 t 4 C i l o 3 C 8 2 x G 4 8 1 C C r k r D C D & l t ; / r i n g & g t ; & l t ; / r p o l y g o n s & g t ; & l t ; / r l i s t & g t ; & l t ; b b o x & g t ; M U L T I P O I N T   ( ( - 9 2 . 4 7 7 5 8 9   4 7 . 7 2 2 9 3 ) ,   ( - 9 1 . 0 2 4 3 6 3   4 8 . 3 6 5 6 7 1 9 ) ) & l t ; / b b o x & g t ; & l t ; / r e n t r y v a l u e & g t ; & l t ; / r e n t r y & g t ; & l t ; r e n t r y & g t ; & l t ; r e n t r y k e y & g t ; & l t ; l a t & g t ; 4 5 . 0 7 7 9 6 4 7 8 2 7 1 4 8 4 4 & l t ; / l a t & g t ; & l t ; l o n & g t ; - 9 2 . 1 1 6 9 3 5 7 2 9 9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6 & l t ; / i d & g t ; & l t ; r i n g & g t ; m p 1 x 0 j x h 2 K 7 7 a D v _ M D i 8 8 B u o e t - k D D z l 2 F 7 o p B t 1 d 2 i T D 4 C v m F t 7 R x g P v r E p 3 U u x M m 1 t F u s s B 5 m q w B _ h i R _ _ k N s v F 5 x B n v x C 8 z V C D m 7 l P x 5 n P D F 9 6 V n 8 3 D u 8 C x g D 3 u H - v 6 C _ s 4 r D 3 j v t D D F F 2 9 4 3 B u - k 2 B 3 y 8 3 B v t r W l s r W o 0 6 U F B 2 x s D 1 v G _ r t D s 8 o B w - E D F 2 j o H - s u g B z y o F 8 v y B u p q o B D F x D 3 h E s 6 B F B F g U 4 j D t x _ B v 8 9 P B r s K p 6 J h - 4 D 4 4 u M 0 - i B 5 0 S B F r 8 F v d k z B z t I o x D D F l n C q 8 C F k K F l 4 I B v i I h N m t D g q B q Q _ h C F x 1 C 9 x E u s E y d z 8 B F _ j B B w k F 3 r F u p B 9 7 F 0 o F g i H F B - m K u 6 n o B 5 - 1 G r l y Q y 5 p s B i 5 q B k w 8 B q w g R 1 p J w h m k B n j G D 5 2 8 E 5 9 6 C u r L m y C r 3 j B o l D x 8 9 K o 9 K m 7 m E h p o R F D _ 0 y i B F B y x x B 3 l q o B 2 0 F v 5 i H w p w B k 7 6 Q _ v p K m y 2 f v l F D F p l s H 7 5 m H w p - J p _ q F k z t B z h k N D F j m t I g y M g l D t 4 n P j v B j 5 R 4 _ S D g r N F _ i d q w 0 B h l g C 2 u v M n t C _ 4 W 4 h o E 7 q G h t C x i D k u r F x j v C m y B g N F D F m g C 3 t K B m k B y h H n u x B t p H t w G 8 t F 8 x C m m N t O 3 k C F B q 4 S w j P 5 o J 1 t N - R z z R j 1 B v 3 p E F g j C F j 7 J g E F i e 8 i t B q p F o x B j u B z h B s r C z v C u s B v T 2 i C v _ B i 9 C 2 C j g K v u J 6 g X g 1 I r m C 4 8 C 1 q T i u R t k L q z C 5 o B _ G D F g H i H F i K 6 a 2 w 5 E D F B i g h B z k C j x N F B v t m B 0 l E i z y D F 3 k C q y M F v k C 7 g 0 B x j F 8 j f 3 2 R 0 z J F - N v _ Q x z K q - 5 C l _ 6 E _ p K 0 n S v t C 9 5 6 C 6 n E i w b o i p F j p 0 B _ q h B F s t - B 9 6 4 E j u B y i Q F n q n C F 7 v d 3 2 1 X p q 3 U w M o k o C F y h 0 I u t 3 G _ l t B j g L m Z u U p 1 j B q k i B o 1 u O F B r n V 8 p B B P w q 4 E m q p C 6 m u 1 B q i 6 N t 4 j C B - 5 K C 4 p O s t I j 1 8 B o P 8 X 0 o B v f r f m i B 6 S 9 n P 3 Q - Z 0 c j a 4 s E g 5 E m m C v z C p s B 4 h B u O g X p h W j H h H 5 J 3 w D B C D j U n M i S t U n Q z M 0 z - I 4 t T 1 5 p D 1 U C 6 W C o h B C 2 b D 0 0 B D 7 j V 4 t 6 B 3 g J _ m B g n B i S i S h J h Z l k B o h B o h B x q B 8 _ i D r U 0 W C n e w t B j q B s t B _ x c 7 n a 2 g B m b D 6 E 3 q F g g E y 3 c k x h O 9 7 y U - 2 I - - 4 B 0 w - E C B h u p b k k F 9 q y H 0 6 4 L C D g 3 p F 1 5 j t B x - Q 4 9 q B 2 - 3 C l 4 s T m h h R g y p G n E j H - J 4 F z E 0 k U s 8 j B k o o B m - k B q T h K o Y - o C 2 K j Q C h J p q B u b u W h U z _ R s H l G j U 9 P w K y H 0 H p G 6 W 2 B 2 h B i p w B p 7 S h q m E 7 n W 6 9 i B v 7 h g B l 2 m I u S 1 n m O j 3 y i B 5 m H z H v K k G 7 E n K i 3 R v 7 C 6 h B j x R B C s q t o B l x p Q k 2 z o B _ 2 i G j m l 6 D 8 v r Y q O x z a y D C k h B q n B x x B o 1 B 7 x B 8 3 z I l y I v 9 q B 8 H - g C 9 e 5 4 J 4 1 n G 4 l 8 C 2 h r M 1 j h J w q m C y 0 F o j B z G v C u D 6 B 6 0 _ Y B C v _ 7 F C 0 s r E l y E 7 6 D x 5 B _ h B l f 2 S o X 9 k B y 1 B t p C 3 v D q q I 1 0 J k g E 5 l E 5 k B u u B j r B u p B z j M y t M 5 t d 9 w w G k 5 C w P 6 T 2 d y Y 8 T 1 g B 1 g B 9 6 Q _ 2 W 6 d 2 P _ L 3 R j b w Y w Y w Y 1 N 0 I 6 L w q H 0 o M x 0 J k 3 R 8 _ F w P x R o j B s Y 0 d u Y v g B 2 d j b s w B 4 w J 9 p G 5 t m B B C 3 1 M 0 h E v - P y k F t y g D C g _ B w s E B 1 z U k v B 5 n E C s i D 3 z E 8 t H 2 _ M 9 0 G w 8 G n j J B 9 5 B i v C 6 l U p z B C j B C D u m m D 4 x 2 J 1 3 D 0 R 2 R h M i O j J 6 K n p C 7 t F - 7 g G 5 o 8 D z M j J i O 6 R o K _ a x P k i n C 9 6 q C x O 0 N 8 E _ C g D - D 8 9 E w v 3 2 D 8 p q W w r 9 B 6 0 D 8 0 D z w n B _ v r B i 1 d v 7 N 6 g j C 4 i s D t z Y u - Q _ K h K j H 9 J p N i P n a 0 X j a - Z 3 Q 0 O i L x Q g - B 4 - r C - e 7 U B g L i L 9 M 9 M m L 7 Q h N _ O j N u L w L 9 J h K 4 L r p o G 1 m N 1 0 y J l 0 o B t 9 q B y t n C 1 M x G q F h K 6 F 9 J j R s L 5 J 9 Q h N n V B C l G C j G 5 I - F s u 3 I k h k a 5 4 9 E 8 i 6 g B C D & l t ; / r i n g & g t ; & l t ; / r p o l y g o n s & g t ; & l t ; / r l i s t & g t ; & l t ; b b o x & g t ; M U L T I P O I N T   ( ( - 9 2 . 1 7 4 2 9 1   4 4 . 9 9 2 6 9 7 ) ,   ( - 9 2 . 0 6 6 4 0 1   4 5 . 1 8 4 8 3 7 9 ) ) & l t ; / b b o x & g t ; & l t ; / r e n t r y v a l u e & g t ; & l t ; / r e n t r y & g t ; & l t ; r e n t r y & g t ; & l t ; r e n t r y k e y & g t ; & l t ; l a t & g t ; 4 4 . 9 5 5 2 6 1 2 3 0 4 6 8 7 5 & l t ; / l a t & g t ; & l t ; l o n & g t ; - 9 2 . 2 8 4 2 8 6 4 9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0 & l t ; / i d & g t ; & l t ; r i n g & g t ; r 4 m t z 9 x - 1 K D p n F w 3 M l 1 S n 3 z G 0 z B y Z s B q B b 9 B Z 0 C y C F r l a u 8 v G n 8 O F 0 u D - _ D 2 U s B 2 C z F h I o H n U y B 1 E C n C j J u H _ C t G o g D C 7 5 P s o H 1 n R t - q C v g H C g q W 8 m I - T 4 0 C w m B w g B s y D o 9 D l t D i - o B 1 0 K - w J r 4 D s K _ N n M 2 B 2 B v G i 1 B C v U o O g S 3 Y 7 T 2 Q D v D u E q E x X g N F 7 H n F p 8 B k k B i g C F - j C F t t B 6 w B r t B j 1 C j 0 B 3 0 C y Y y Y _ T g U B p 7 B t g B 5 s B y d w j B i U h S q U k Q 7 K v I k R 1 F 0 C v D - F 2 g B 2 m B o W 7 T 1 P 4 M D 7 O _ Q y V 7 K 5 F o N k H F 4 P r j C 0 d u Y 6 d 7 R - R m M l O z W o M 1 H h C r I s E j I j L 6 k B z O 1 O _ k B 8 k B k h C h - B z p B 8 z B t w C _ r C k w s B 0 _ C 5 j B i v F 6 3 I D z 3 E u m B k b 1 t D 8 0 C D F F 5 5 p I k i d k U 8 I 7 R y j B 0 Y j b n 7 B s q m C 7 m H z R r K g e 1 o J _ p B 3 s 6 F 9 4 G F z 7 B 9 N m G x H l D s C 7 F n Y 3 D F 3 H x K 6 P i j G 2 Y 7 E 6 D 0 S - W r _ c y J - z P v l F 7 _ O z y K w x D h t C F i 5 D w g H B 0 p B n 7 Q z 7 B - n J o h P z v c _ u M 6 i P g i c x _ C 6 k y B j 9 t I r w G 4 z U 1 _ 6 B i n g B - j 0 B D v t 1 B D q s k B w - S F q z G B u _ R 4 u Q t x R p s R 4 4 c v l Y - 4 C - n q F F B B s k 4 B 4 - l B k y N n 5 J g r 8 B 9 s f y t j C t s P r t a B j s B i 0 6 B p r F n z C C B g g D t 8 9 B q - D p 6 B 3 r F r n N 6 r X v 8 N 5 q K x 3 O 7 i O v 3 U 8 w T 7 4 G B 4 v S x 5 X t k W r s L p 7 B 5 N y j B i 7 F h w B o m B p u B i 5 B 8 q B 4 z G m 7 C j c l c m m m L r l a 8 r N w t d w 5 5 Q s 6 Y h 9 n K o p G z g i C z Y t w B 4 x z C o 4 M 4 0 C q 7 B 4 r C o 7 B 9 3 D j t D l t D 7 7 u J z q l I z s 0 B x p B o E l _ H 0 q F h y k I D F o l _ H 6 o y I 0 j 7 I m k k h B i t k D r x 2 P 0 v h G w 3 M p Y t P F 3 o 5 B v h D F 3 p _ C l l u B 4 q K _ 3 7 C 3 5 n C 1 r 6 Y q x b m m m D z u 0 O 3 o y C 9 - D o 2 p C r y 6 K j n j W l _ Z 5 _ y 2 B 6 m 4 N m v t D m v t D C 2 l E j q I - s z r B D y t 1 O n 6 4 C s m m L v r 2 N l 0 g B y 6 8 G x q 3 J 1 p q I p o q F D F m r L 4 q j G g 8 g G j - G t g 6 T 8 z a F B l s f B r _ k M n v g D y m j M n v g D n v g D z _ X z _ X l m d s 3 X t 1 s B 9 v r B 4 8 s L 8 1 0 B 0 5 l G w p 7 B B F r x k F q 5 6 F q - s B 8 2 i V 2 _ 2 G _ 0 l J 3 l v E 4 5 0 R 1 r w M 8 6 7 c y 0 F q 2 O i i n C _ h q B y s a 0 o t B r Y 8 j g B 5 1 w C i 7 B n j B 5 o y C o - 1 B x y i i B _ v l i B F B j i q B h r w j B u q z j B y k 4 K B C k _ Z 0 j B x 0 E o 7 E 4 4 D q x C s 3 N i p M r o D B 3 r R i v E 6 p w B h 1 a 6 _ d 7 y I w l m B y z 8 C y v W 7 j H s 3 h B 3 r B w q M l y E o j v B 4 y P B u D 1 y s E h z H n j B k 5 B j w B s 0 C F t 1 B 8 a t p B n j B n 3 B F B 8 h z X z 6 8 J t g B h W v 2 O v 2 O v 2 O u h P s h P 5 m H z r C j _ C n 4 G l _ C 1 r C o n C m n C u q D 2 3 E _ H r j J _ s D 8 v C t g B o n C 6 i D m w B y u E 2 0 F h h F _ 5 L x 0 C g t D u u H m - G l m I 1 0 E 9 9 C 5 3 G p y D 1 0 E i 0 K u n F 3 3 M B C g q I q 3 z G s 9 i P p - 1 B 4 p 2 G j j J C D j 0 K y r C h - B 0 0 E n n C l w B i j C i h F n n C k 7 B 4 z B 4 s B 5 6 E y 2 I i h F w r C 4 z B n n C w 0 C k 7 B n n C - s D _ 9 C 0 o E 6 3 G z d v p B p J r 1 8 B 6 3 _ B m v 2 H x h _ B u - 7 B r 1 8 B 2 x P s 7 G 7 x B n p C D t 3 q D p u 4 h B z w G p 9 d y z l B g x k B n i l B 3 r O v n F - 0 8 I v y M n n V v h W u q H t x E n p C i l C u 1 B k X 7 x B - g C D l h g F r 8 W 3 z U u s Y x h W p 6 T l y H r m B v 0 C n 9 D s 3 B _ 5 L - 4 J l s N i 0 K j s N 5 m H q i G 5 3 G 5 m H 5 m H w w G s i G n 9 D y u E s 3 B n 9 D w u H 5 m H 0 0 F w u H - 9 C 9 n D 4 r O 1 6 T s i G v 7 F j h F p 9 D 6 i D l 7 B w p B g t D z n J 7 n D B C w o Z u 5 p 7 B - i 1 C i 1 S t 3 M m x F 9 3 2 C C p 0 o B 6 4 j E t 1 8 B 2 1 w C x 5 n B t h W - k y B p s f m _ t C 0 p 0 m C j h F s j B h b w Y l W y Y - z B - z B v 7 B B C 0 t X 6 - _ G p j q B w j 7 W - g y n C 0 n r K g 2 S x 1 r C B C 3 7 g C o v K z Z o 7 G 9 3 2 C _ 9 H - o i F 0 2 c 2 i D n - t G g o h E k r q B C D z 4 4 y I 0 9 K 8 3 j r D 8 0 w X q p S 1 3 G 5 h t E 3 h t E j l v E 8 9 i B 5 2 Z 8 H 3 E v o w H q z 7 i B 8 1 l J 3 x p K j j C B C t i z C p z p V 6 _ 6 m B D C 8 E _ E x 2 w B m 5 r D 9 l 5 F i z R j v M j o L y _ K - i K 0 3 I q p E z 5 C w 7 B r w B q 7 B j w C k h F h g t B i z t B 9 9 o D v _ X - g - F s 5 r B 9 x 4 H 8 6 V 5 m x B 2 o 4 B - o 6 B 3 s j O l k 7 I C D 9 8 3 D _ i t E y 5 i H p n 0 F 9 v p B - v - E 4 7 4 D g t n F 9 t 2 D t 9 o B k 0 2 B 4 o l I i o h E m 9 6 C m x F k 4 w K v 4 p B w 7 t B 9 m 5 e - q L C D x O w 0 C 7 r o B 2 z B p 1 S 0 3 M 2 1 i C _ - v B s 7 F r 9 d 3 0 F x p B _ a n - G m x R 9 v C _ j 1 C h h V s 6 D 3 o 9 E 8 - v B z w G 7 g V 2 k _ I t 4 6 x E y R q H j G & l t ; / r i n g & g t ; & l t ; / r p o l y g o n s & g t ; & l t ; / r l i s t & g t ; & l t ; b b o x & g t ; M U L T I P O I N T   ( ( - 9 2 . 3 5 9 4 2 9   4 4 . 8 5 7 9 6 5 ) ,   ( - 9 2 . 1 9 6 4 0 6   4 5 . 0 3 4 1 0 8 9 ) ) & l t ; / b b o x & g t ; & l t ; / r e n t r y v a l u e & g t ; & l t ; / r e n t r y & g t ; & l t ; r e n t r y & g t ; & l t ; r e n t r y k e y & g t ; & l t ; l a t & g t ; 4 4 . 8 8 5 2 0 8 1 2 9 8 8 2 8 1 2 & l t ; / l a t & g t ; & l t ; l o n & g t ; - 9 3 . 1 9 4 6 9 4 5 1 9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9 & l t ; / i d & g t ; & l t ; r i n g & g t ; 1 9 u m 3 u q 3 6 K r h 0 K k h F D F B - m B F 4 - B v W z W 8 9 V u k - G i q K n _ I 7 h w O i x 7 j C D t - y Z s J D h m F y 5 X 5 6 0 g B k 9 w D 2 p 5 J F l m T t 8 Q q g f 7 w x L p 4 l C i 6 S v s Q o v a 4 Q v l F y i 2 B 2 z M y 4 F u E K F t D n x F n w B l s O D F - p D v P u 4 Q i r C 3 8 h B u v r C 6 h M i K k m K F B i 0 h K 2 n U _ F 8 L k h V 9 l g H v w k D 9 2 r D h 6 u C 3 1 C k p F _ v I l x d s w I l O p S - W w Z u n D _ m D n 4 C 0 8 C 9 l C F k E s z G g k - C t r J r 9 Z 9 q E x _ B 7 i B F B q i V k 8 E k g I F B o t Y - m N 7 l - C n 2 H B k L y d k l C u Y 0 I 2 d B 6 D 6 L x 0 E 9 w k B l j X 6 L m 6 H 9 C C B C m k C n g C i x 2 B r m u C l Q - l 3 B t k B n l N t q B r q B j o C 2 B x f _ 2 V 7 4 p B t 2 H c h s t G 8 n B B x p e C r Q 1 w D 8 O C B C D j - B h 7 B t 6 Y o p B x l B s o B p y B 7 k B i _ t D u o Q B C 2 h K t C 4 _ M C B q 7 G C D - _ m B _ t F n c 2 3 X M l 4 e r 9 k B y t 7 B w 9 o C p 7 C z 9 E C D y s L 4 Q h B y B C n C i D g D l C s K s o D p v I y j C q t N x w B g s C 7 p B h 4 1 B w 8 t E 0 9 x D 7 5 F y S C v v E 0 2 3 B 8 B C q F p C 9 D C D - F q E 8 G - B q q W 5 p B x Y w t I r 9 E H n k B r 2 F q _ D 2 k 9 B y u G - y E C B C D y g y C u v t J i j 4 T g i g N r E q o B 8 u B p f - U l y B 9 k B 1 Z 6 h B 5 s B k - B h o D w u I w 5 C 0 Y n b t H n 3 H g v M 4 Y s - h B z i w B _ D y w C 0 - B o 7 E r b i j P s v E 1 5 M B n 0 B r b y w C 4 t D F w w C 8 3 B t K z _ C 4 j E j 1 t B - E m M 2 - B p t B 4 j B 3 j C 9 N 0 - B 1 j C 1 1 o C s v E h s C B - C t B l B l B s L l 1 M i 0 N 4 _ y B v V B J J C J f C Q f h U g 1 C 6 1 U 7 3 B s K 4 g B 0 7 B 3 5 C x - B y H 3 j B 3 3 B 7 p B s j C h n R C w _ C x j E z n C - L 1 P x Y 4 N 7 T s m B y R m K u C y G y G 1 S 1 O g l B 2 q G 4 R q 9 - B _ C _ C u B k B k B k s C - z u Z n z 8 B C D w z 4 C 7 x B 5 V r B z V x V Y t 9 m C s 5 E 4 X o j 0 C 8 h a 8 3 C h R l N o I t V j R 4 o B 8 o B s T C 8 E l C 4 g B n v E - h C B 0 7 j B z G 0 g E - _ P i L g r D y x v Y h p r C B g 3 t C x u 7 B - 3 0 C 6 4 o J C p - w E i 1 n I 1 _ E C C 7 2 8 C n q I h 3 c h 1 L 9 n B o E y G 1 r E o y C 5 3 E r 6 H z q D 9 2 C h 7 I m r B 0 X C D s j S y n J x u B 0 N x O z d z S v 3 B i j C k z t B s y B - 3 B i b i W 7 h K 6 7 C - s Y 2 2 O 0 j X 5 V 3 g F D C & l t ; / r i n g & g t ; & l t ; / r p o l y g o n s & g t ; & l t ; / r l i s t & g t ; & l t ; b b o x & g t ; M U L T I P O I N T   ( ( - 9 3 . 2 1 9 1 6 2   4 4 . 8 6 1 6 1 3 ) ,   ( - 9 3 . 1 7 6 8 4 1   4 4 . 9 0 5 4 4 2 2 ) ) & l t ; / b b o x & g t ; & l t ; / r e n t r y v a l u e & g t ; & l t ; / r e n t r y & g t ; & l t ; r e n t r y & g t ; & l t ; r e n t r y k e y & g t ; & l t ; l a t & g t ; 4 4 . 9 6 1 9 2 1 6 9 1 8 9 4 5 3 1 & l t ; / l a t & g t ; & l t ; l o n & g t ; - 9 3 . 2 6 1 2 0 7 5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6 & l t ; / i d & g t ; & l t ; r i n g & g t ; l k 2 7 h u r x 7 K 6 U l l C h 1 L m k f i s g B j 0 f l 0 g B h 0 f q y I t 7 G s p G D r v K h 0 f m k f i k g B w s h B j 0 f r 8 e D j 0 f h 0 f h 0 f u t U 7 n B l 0 g B k n r C 1 t C 3 2 C i r B 5 h B x O 9 H u C x P q E _ e x O 3 t C o m K 5 7 O o y H D F 1 x V 2 m G y C v D 0 C D F q B 9 B F 4 C z I s 0 J o 9 w B D F s i Q _ V 7 w N F B z j M 1 j M g s f v 0 F h 4 _ B x p w B D F 1 7 O 6 a F j X B F i _ i B x b 9 W 1 H F x 3 M 9 z Q m 4 D B y P 0 I l 7 B t g B s n C 4 n F 2 d j b j b 6 d 4 d - z B 4 P r o J 1 m B 7 9 D 2 j B t p E s v E 3 m B 1 j C s v I 0 w B 3 m B v _ C o j D 4 p B 6 p B 8 T t 7 B x g B w Y s j B h W 0 d l K u p B t p C 3 M G t J z Q g L 0 x F j y B P l B q X 4 B p E 2 S k g I 5 8 z B j O g Q F h S _ j B v W v K - E v H _ D - E F t H w N B F z Q v K B k I 5 g B s o F 2 j B z x L 1 8 Y l v s B u v E h 3 r C 1 l n C 1 1 o C 4 t p C y _ q C z 1 o C 1 l n C B x 7 8 B h 3 r C B o 8 H v s F 8 u G 9 G j 7 v B q I n 6 B i _ B x E 6 r D 3 n G l i C k m F l 8 D i p B 2 i D m n F C r 7 C p x D _ r Q C D 4 N j 9 B 7 D s H l C f y B y B S U D C _ E Y n B C w D 1 C a Y C p B r B B g C a a r B C r B g C 1 E C 1 E o D p 7 S i 0 g B 7 k e l s f w 0 e v 2 I q u H 3 t d l n x B B z N g 8 f _ s D i 1 1 B h j C q u H h h C B C o j - B u w g C s p w B 9 e 3 5 - B C D o E 4 n c p 0 2 B p 0 2 B y g 9 B i s g B D v 0 e h 0 f j 0 g B g k g B 4 k B u 7 C i j C w Q 6 U & l t ; / r i n g & g t ; & l t ; / r p o l y g o n s & g t ; & l t ; / r l i s t & g t ; & l t ; b b o x & g t ; M U L T I P O I N T   ( ( - 9 3 . 2 8 4 2 6 3   4 4 . 9 5 5 4 9 7 ) ,   ( - 9 3 . 2 3 7 6 7 8   4 4 . 9 7 3 6 3 4 9 ) ) & l t ; / b b o x & g t ; & l t ; / r e n t r y v a l u e & g t ; & l t ; / r e n t r y & g t ; & l t ; r e n t r y & g t ; & l t ; r e n t r y k e y & g t ; & l t ; l a t & g t ; 4 7 . 5 9 8 4 9 9 2 9 8 0 9 5 7 & l t ; / l a t & g t ; & l t ; l o n & g t ; - 9 2 . 4 6 9 1 0 8 5 8 1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1 & l t ; / i d & g t ; & l t ; r i n g & g t ; z x 4 t i o 3 s k L M F z B n x m Q q x O F g k n o D k K s 8 r 7 B D F 8 1 Z x 0 s T z m F k 6 D 1 6 t B 1 r 0 l B 5 x 2 H D F w 0 i Y O j p B 3 o _ C - w x K F 2 k 8 E 5 6 w a h 6 1 k B _ 4 y t B 1 - 5 H 7 x g m F 4 k r y D w 6 o q B g t 4 C 7 6 I D F h l C 4 0 m C 9 w p y C u t 7 L z u g 6 F 7 l j Z l h n v C g y 4 2 C 2 0 n m D y g 1 G 7 2 c w i 5 g C D F 8 k n J k j l k C 6 z i J C D g 7 _ 5 E l 3 z H 4 1 9 3 C w z _ 6 C D F m n c 3 9 3 B v 1 t 9 C p n T h x 4 6 B 8 l i o B 4 x I w w O 5 _ y I _ v n B 9 6 i B _ y 6 G m N F F _ 2 S n l Q 7 8 4 I r n l E 2 - g I F q Q y Z F z k C o k D x t B x t B l h B v O 1 L v L q q C x c D w 7 D D F 3 r 0 B i w L 8 6 F w z p F 2 t F B F l 0 a 3 q 4 y H y w 3 Z t r p v D 4 q - z H g 7 n n F r n i H t v i Z j y v l C 3 k 3 D r 2 s Z k 9 7 S F B 0 - t n C 9 2 i g B B h p V 1 p C 6 - j B v g B B 6 u B y - t B 8 3 h B 4 4 E u r M C _ K s D B C p z B o 9 G w l C w o F g Z q 9 E 7 1 C k j t B r 8 B 8 l I 4 - P h p B 4 4 B F 8 P 3 h B p 6 i B z 8 G u s R D F 1 y F F 5 2 D n 5 L 2 e F 8 P t 2 C F y j t B l s G B - R 8 o C l q E F v 3 H B q 7 E - b m o N D 0 y B D F x h B 8 v M s w E k 8 P F v 9 Y B 7 2 I g w E 9 W v h D F 4 k D - R B j q G 1 _ D s Z F 5 p J B o g e 7 l M i m B B F m U F B i - I v 0 B B F 8 3 E 3 9 N 7 y M z m B 5 K B t z D B 9 r L 3 2 a r i O p 6 J 6 r O l _ C g k D v o M F t 0 B B 8 3 E y l o B w 1 D 8 n C o l E m 9 C o l E F B 4 n R j - K 7 p G B s u C o w G - y C j W 5 y D v 5 G B v j H t t B h j B 3 h E F x 2 C F B u 2 F B t 0 C B 7 5 K g w C 3 6 J w x B y n E 6 k J F 8 h M l z N i k I o 8 D z x S s f t 3 C F 4 w D 0 w Z D t 4 L k 2 G D y i M q j I 7 2 C 8 q K D p r D F i 5 B B F s w Q j t C F 3 h Y F B j 5 K m j E B 5 M n 6 B g 1 1 D t r F - v D 9 9 w B o - G i 9 1 j B m t a 0 8 v C p k s D q s L D _ r F F g 4 Y g 7 D o h F l g H h 9 q D y k M D r w r B D F y 3 g k B t p w B - s 1 L 0 6 w N 5 h B 4 M h I F 0 J D n I M _ G t I 7 F 4 E p z u G F l v F p z R v t B o q B n n B u g I t l T g l c o Z r h B y k D o Q p O s G F B g M 3 R 0 P 6 T s 3 B k 5 C u t 1 L r p - b 5 c o R F y N p k h F s C i B F o C B m C k C 9 C o x x B k l C u i - n B t z f t P n P n T j t E - c y V D 4 V 5 L z h B 2 x C z 8 B 0 x B s x E 7 H o J F k J k Q r O m H q N 6 l B F x I o J B n O F k g C j t K 1 _ D j D l F l D u G r p I i x E p 3 E p 3 E t r E - 8 B l n C F y M F 3 W s e x 0 B u 1 K o 9 j E i U _ P o U k k B v 8 B 4 e n F p F n D F l D B g E - E 9 C B t B 7 C g I h V w c k L 1 G _ F n H 4 I 5 N q x G h i O l g z u B u t 2 u B p l g M D F B l 4 g F 5 j m P i j D 9 s h B 5 r C m v T - r C 9 5 G s 6 C g 7 C j j B g 2 z B s r C 0 U g K x p l D 0 u F D 7 h K 2 t a _ 0 E 2 h F D 7 q H _ _ E g m D s m K k 9 N F 8 h w C q k S D i s F 4 r B 5 2 d D 6 m E n s H v t H F 3 5 I F B 0 j G B p _ K 8 t D q 5 S - q o B F B 6 s u D r z 8 F 5 8 p m B x h 2 z D 1 4 y n D o 4 _ j D q o 1 p D 3 u n F 8 2 s m D 8 r t _ C z q 7 7 C 3 g j g D q q t _ C B C v o r i B w n t _ B - m u C 8 K C s O n Q 9 0 z B 2 0 i V - 8 o g C y _ n F j v i c C D 8 Q r u 9 B h n - O k 9 P 4 7 T y k 6 Q g p D w 2 c 8 _ D D q s K o q E k 0 2 B y r O 9 1 v B 4 D s F B r E C u D 1 C C 3 C C 1 E C s y k G i 5 7 D q q D s p w B 2 1 w C l 5 B r 0 o B 7 m r B y z 5 B C g 5 g H z y 7 E v w n B x s a C D - g 5 F 6 E 1 w k B D C z 5 7 D p o 7 S 0 w 0 D y _ q O y v D D F 1 7 l B x s W o 1 w x B 4 8 o E m 7 s C q t 2 C i l s B v 0 f i 6 J D i 0 Q n - H 3 v E 3 n L D 1 q H s j C 5 w B D 5 k F 1 1 D 2 z M k _ N x r H q y D y j C p i N - p B m k M s 9 D v 9 B 6 p G i h C D z o O 2 y C v 7 G r g J _ u N k l Q w 4 U C D o _ D D 3 t Y h v m C 6 1 E w 6 G 4 v B 0 5 s B B C j y D k 1 P C 4 0 B 6 _ B z m S C g 9 H y u G C u 3 D m d C l i H h l H 0 h G m 8 H j 8 D j z E p g M B 3 k J C B 3 9 C _ h D m 2 D u 8 O B w 7 H m u C C 2 l F C r s B s 1 x B B m _ B 9 6 B C r U D z o L D 5 w J 4 k Q i x L 2 _ K i 0 D s 4 z I B C u P 0 T t o w C 0 2 C o F t G j J i F D n M z 4 D - d g u G C - 8 C 7 w D r x D C l k G k t C 4 z N C h g B C s s C v x E C D 5 I o g D 1 k B t 1 J w 8 I 7 5 F C 3 k B 4 i x 0 D k _ i B B C 0 7 j H p n E 4 x u 5 G j p K 4 v C 5 w R o r g S q g E l 0 G y 2 N n w 2 O v m I l j C 5 s B - V z r C u q w E B 5 i w C z 7 v B g h v G C - D q K 9 2 1 R h 0 8 B g 5 9 0 B t 3 u O l 5 B w O z r l B B C D C p 5 y C t m 1 1 C n 5 4 Q g r k O 4 0 D i m 0 J z s u R 8 t r W i o M t r C L B C 0 z s G 8 m 0 B C i l h E t l E 0 5 L w 0 x D 0 l q F 7 8 q B 8 8 B 2 - O s 4 C x h t C i p r Q t 6 F o 4 x B i p B u I k t I i G B C o P _ B y m F i Y t N q t I 1 8 D C o m L 5 t F 9 i C 2 _ F H 1 I m q D n x E x i J 9 4 B 3 q L n n k B 6 o B B C s t C x o b 8 W s n M p x M 0 z d r z H _ S 4 O q 9 B v h B 4 3 K h q D 8 0 0 B F B i g E 7 k B w u B 6 0 V 9 7 q G C r u 8 J m n C 2 3 P j 6 1 H l x h Q s w B y j B 2 j B i e g Z 0 h J 3 W F h S B p W l j C B C g v K p l E h 5 B m g D 6 u S 8 0 d p g B 7 r g B l E m D k D D k D D i F 9 I C s b D t v E g i F - I h J k D r C 5 C 3 C 2 v B t 0 H 5 f q T 0 5 E - m D v 6 B C u T o d j H t R C 1 M z Z o 3 B C D o l 5 S u C D m B o B - B - B h C k y D s B 8 9 5 E 8 m P y G q H 3 I j G g F w 0 B u b 9 D j G 6 E s J 5 r J q E v F 4 G F D 0 C z D 4 C s 4 K 7 _ l C 2 Z p k F m 2 N w r E 6 p 8 B 6 8 R t 4 J C D 2 _ L q k f 2 k h B - 1 i B 9 n T D F x 3 L r i H z M 6 9 q J m n F g - j B g - F 4 4 B F 2 3 D - t g L B C 4 1 N q j B P P C B L N B N N 2 B 2 B y t C 4 H _ v G C D j - B x 5 j E u l t C 1 0 F n 5 C z 3 2 I i 0 G - r q E h o 7 B t Z r 8 P w 0 D l 7 C j y C 8 _ B l r C 5 6 B 2 v B m v C C H 3 B m m 5 C 3 s l Q n 6 D 7 z G C h p n B D 5 9 d p 1 1 T i h 9 Y D g q 4 G v o s H r x N x O h 9 B w x o Q - 5 k B o k g B r 8 t B s J 3 T j U 2 z 6 B h r B z M 2 t x S D u r y H x x k L 7 9 _ E 5 1 x Y m h P C D 9 3 7 5 E y p G & l t ; / r i n g & g t ; & l t ; / r p o l y g o n s & g t ; & l t ; / r l i s t & g t ; & l t ; b b o x & g t ; M U L T I P O I N T   ( ( - 9 2 . 5 8 1 3 5 5   4 7 . 4 7 2 3 6 3 ) ,   ( - 9 2 . 3 0 3 7 8 9   4 7 . 7 1 4 7 1 4 9 ) ) & l t ; / b b o x & g t ; & l t ; / r e n t r y v a l u e & g t ; & l t ; / r e n t r y & g t ; & l t ; r e n t r y & g t ; & l t ; r e n t r y k e y & g t ; & l t ; l a t & g t ; 4 4 . 8 0 2 4 2 9 1 9 9 2 1 8 7 5 & l t ; / l a t & g t ; & l t ; l o n & g t ; - 9 3 . 1 9 5 9 8 3 8 8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7 & l t ; / i d & g t ; & l t ; r i n g & g t ; l y y 3 g 5 u r 6 K D 4 J F x l 4 B x - M r 6 t K w l i X l 7 n C F D 1 n p C _ 9 F z p F n G - I 7 I s K q K 9 L g W u B 4 F z V C h g B 3 C q d D C s v j q E 6 y b D 2 0 3 B r 3 B D 6 Z 0 Z r g D k 3 H p v E w - y g H D F j - G - 2 R F i 2 H _ i C m 2 I o h T 1 1 s B 2 s B i n V 8 a x 6 I q 0 J m 8 W 7 z f h m O r u B 0 6 B - z g B q z 4 B z I v 8 M 3 h B _ r N 8 t F x d p 2 N m H u Q 3 h B - w F y 3 F l r E 3 n B 7 8 B p 3 B i 7 B 4 l I m m B j u I g m I y o E 8 7 g C u 2 I _ g F 6 t F t P z T z T j n C u 0 E t 3 P w R u 4 K r u B 3 h B 5 s G v r E 0 m H z n T 7 _ I q 9 2 D h 1 1 B 3 7 O q 2 O n j B 4 z 3 B 3 D 4 E h C 3 D p q D z I s 6 T 8 a q J w Z x h B v h B q k B y 4 B 9 z D s k G q M 3 W y 4 B s x B o Q r O 7 K t O s Q m H m H n Y w N 4 V z L o R - X 0 V 9 X j v G 5 h D u a j d h Y y a q R s R n Y l j B 0 z B p s j C i K l n C 4 m N - k C 8 p b 9 s D 3 D o m B F 9 F n i G m H 8 t F s r C 9 8 R 3 D j c 3 D B q j B y d 2 T 5 j k C 8 w X _ z K h s N - u j B u s j C r 2 O s 9 6 C 8 6 q C p o 4 G h 3 Z k 5 7 D y i b 2 T 6 5 L t x b 0 d 5 k B x H 4 I B 9 G y h E p a w 3 L h 1 M s h E Y k r Q u 0 P x p y B t z O 8 1 6 C v u l B - x z B s h a 2 w C 7 7 B g i 5 E 5 y y B 9 N P 5 g B B h - L u x 8 O B n m D w - 4 C w r y j B s j r P i q p B m o Y j k W j 2 Q 5 o N t n h B 2 h R 5 n e k U 8 Y i e 4 j B _ 3 B j z D 0 x G 5 x L 1 _ C h v F z p E 3 j C 0 v H _ 3 B 8 t D 6 j E 6 5 C 0 w C g U 2 Y g U h 0 B h q G y j B s j E 4 p B l W i C t B v C 4 B x C m L C z y E C 3 6 j I j 4 q H C D C r v K h r B _ 8 B C D r v q F p l j C k n G q 8 C o 8 B 5 w H t e 3 w H p x C h E _ 3 U i 2 u F g w F 2 b 0 K C S 3 G p f 8 u B t y B 3 5 B t y B z r B s o B v y B k 2 B 7 5 B u o B 2 c w o B u o B j a 2 3 C v 8 C m I l a q L i T x 2 J v m D B g _ B C q p B 1 0 I m 1 P B C D o b _ B q I i d o T s I q T _ X p N y L _ o B m d x a 2 v B h g B t N t N r R h m B u i D 4 L k 3 B 1 9 C n g B s P j H m Y q P C D 9 q H 8 8 N _ e 1 Q B 8 8 G E k h v G h k j I k k F t x n D g 6 H C _ - D _ - D 0 3 D B C _ k R i _ 1 F 5 5 m E C _ q E j K _ m F z 7 v C C D _ e _ _ m B g _ H i B g B B F e B v C l B C 8 B 3 C D C w w g B 9 k P k u j H m 6 4 C 3 l G g 6 H z 9 q B u - Q 9 e C D n v 1 D D F l w G m w L x P x Y i t B - y B 5 7 D C C 5 k b h i K o 3 B C D D 4 p V m h G m s I C C D 4 R D w 6 t F u x q J D 3 n C o s G C D 7 d & l t ; / r i n g & g t ; & l t ; / r p o l y g o n s & g t ; & l t ; / r l i s t & g t ; & l t ; b b o x & g t ; M U L T I P O I N T   ( ( - 9 3 . 2 2 8 6 3 5   4 4 . 7 7 2 7 6 9 ) ,   ( - 9 3 . 1 6 6 6 4 9   4 4 . 8 3 3 6 3 8 9 ) ) & l t ; / b b o x & g t ; & l t ; / r e n t r y v a l u e & g t ; & l t ; / r e n t r y & g t ; & l t ; r e n t r y & g t ; & l t ; r e n t r y k e y & g t ; & l t ; l a t & g t ; 4 5 . 8 7 3 8 5 5 5 9 0 8 2 0 3 1 2 & l t ; / l a t & g t ; & l t ; l o n & g t ; - 9 2 . 3 0 9 6 5 4 2 3 5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2 & l t ; / i d & g t ; & l t ; r i n g & g t ; 9 8 h l o r 5 o 6 K y k t c l s q B _ h p I _ h _ B x z s D D v v W 6 n J y g - L D F w y t Q t z v Q j 7 z B 3 9 0 L 7 7 4 H o h H 5 z s B n 2 j B F 4 o R _ p U k r Z 3 t P m t Y m u I r n h C m 9 g B y _ d u n R 9 u 5 S t v f k 8 4 O h y y h B 0 r q L 3 L h x 3 P 0 x 1 P m i q C l 0 F z r p B s a F h p B n g 5 R z - - Q v y z P s _ 5 B h 5 h D 8 h 9 K _ h 9 K M n 3 B w i C s s F p 2 D w q C D m l H u a 2 V 2 E x I 4 E i 7 B _ o G l q 8 B k r _ E 6 1 y l B u m m D u 6 j o B D F h 6 - g B - s l h D r r o m B D F 9 8 t I 2 x k t C x w 2 P j p 1 h C _ p m E p r 9 B g 4 w E 5 i o O p 0 m D q p l B 6 l p h C n m Y i o D u _ K q u k J n k t B 2 t K x g C C 7 w I y 5 G D 5 q 0 F y 3 I s y j B j g S l q L 3 h S - k V C 2 x d w 7 Q u k q C D n - G D l j Z - o M q z D i 2 C p x E x 6 F - l J C 1 o C D C y 3 I 9 6 E r 7 I k n E i g X D 4 z E 0 C l L D F 6 C x D 8 l B 7 O t 4 C l l F - o M u l M r x C i q D 2 2 E 5 5 D 1 1 F 9 i N D 1 0 F n j 0 B 3 1 L D F 5 s H h v G F - 9 H x m C _ n E F z 5 I y u D B r r x B q o C o x B x r O 2 l w C 0 q d u - N 1 q M v 1 B l j K i - C 0 t C v - P C 4 h B 1 j G l j D z u T m 1 l C 8 - 4 B o p S x r h D q 6 Q 1 8 G t 7 G 1 l R 2 4 G 2 j J k j I q k W m 9 N z 1 S w 1 E h k E C 8 4 M h 3 W l j K D i 4 F 3 t G r j m C - 8 I 7 t E i 7 B r 9 F q 2 O r _ B 6 z J B o h H F j 6 m B o w E t r G n 3 E I o U 9 v N F m p F 8 w C F u 3 W 3 l M k Z 1 0 h B 4 t t k C t t p y B D p n s C i _ 8 B m 7 N w 5 D j y z D 1 n 5 C v w G D y t L j d j p O 5 n 0 B k 3 T n 0 6 C j 3 L F j w B F o t O w k E m 6 D q 2 G w t L t _ J g r 7 B D q r t B k 5 K w 1 C l k B 5 x B C z j D p o L C D 3 h V x 3 P 8 h O r k - B i a 3 7 n a w 9 g D 8 y b D t 7 G y 8 S q 5 s C k 5 K D F k p y F g m r B l v 1 M 0 5 2 D F j w B F B w 0 o F s x 7 i B 9 t Q F t 2 i C 2 7 V 1 T _ m D 9 1 N l 3 B t 4 C y m D l 5 E F o g B k h T x _ B t m o B D k 6 F i 2 H - v N n g L m J F q u D F 6 7 L i t D v y E 8 u G y 4 N _ P 6 9 C k 6 B 1 x F y m l F p Q 2 z d C j e D j l - _ B D F h g 0 K s g 1 G F B i q 4 O r g x f p g x f 1 i 9 C k q 9 E 9 h n t B 0 - 8 s B g t U - o g b i 3 3 T p r p H 8 w R F k 6 w B s 0 7 B 4 l x D 6 i J 8 g I F g 5 0 G q x C 0 r a q y M s v g E k s F o n S y a y 3 5 K o w n B - r j C F B - - 9 k C B C 5 r z E o s o J C 3 h 1 x C t n u e 8 w 1 C 3 - r M B p w 4 b 0 i B p 7 S u z 8 C g 8 E B l k Q 7 4 I i q s B 6 i C - t G o z Z D 2 z E 4 h S l 5 G n 0 b F B C r z E x x U C o s M h 8 K o 7 d k y K m r T 4 r D l z u B o 6 j B t 1 4 B 5 p 7 B s i P 5 N p 6 w F 2 y p B 7 h Y 7 8 Q y k K 5 t 6 C h - C x W h 6 z B h p E v w L 4 0 V 9 _ q B k w C n j C q w T t 8 T 0 o F o 7 C 9 r I F t p B F - 7 B r 2 H p y E v 5 F C 5 g F u s S - J u T _ 8 G 9 i W 7 l i B 4 i K u 5 P q w H 7 4 I 3 D F i x B 3 q J 5 8 B g m B w 1 M D h w J B 6 7 W F B 0 m s D 1 q z K B C s n 2 L 3 E 6 7 g B s z S o I o v B 6 x 1 B p l B B C - i S C r g C r q K q j R 4 m 0 B r 6 K 7 y I z y k Q v s p E F B j n 7 V B g _ B y 3 6 P n k 4 k D i v k B h w J 7 w f B F 9 m l 8 B 4 w 0 H - 8 g x B x 0 m D l w r B 0 7 s H g 0 G s 2 0 C 4 - 7 F 7 n - D m n V F B y s j C p z l B o 5 7 D l 7 i F 9 k 7 I 7 _ k N _ 6 l y D n 6 - B r n g f B y o p B B C n 8 K x i M _ z V 9 _ n D q 6 x B k u E m v C o 2 B s o B 1 p C 8 n T r 4 r I i s 3 h C 2 0 2 B 4 3 z G 1 v i O o 6 s p I s n F v m K h l 8 E 2 2 9 B 5 8 o E r 2 O g _ H - V u p B i 9 j P B C C l i x y B q _ G 5 4 p B _ c r 4 K C D y _ D D n 1 F r w J n U s S 1 y C m j l B - t i B B k u n C l w u B B 4 m v C t 0 M 0 X B u 2 D C B 0 v G s z F g j B 6 x 1 B v q C w v B 2 t Q m m T z w I m r G v u O 5 5 W t 4 B z 8 E w _ Y D - j 7 B h 0 p B u r G D 3 n v H k k C m v x a g 3 9 B q 8 O w j 5 G r g 6 B t l i B r i k G 3 3 4 H B p 0 7 Y r 0 7 Y - o h h B F B t r 2 m B h - k M _ 0 D h j C 8 s G 4 r J l j X w _ c k w B - a 9 a 0 d h W j W s j B 0 P u j B 6 T p K 2 I 7 E i C i C i C 7 C q D 0 S h f l r B 7 k B - V 0 I u p B 8 v C w p B y p B u 3 B y p B - a z R w p B q i l B 5 5 i H l l o H B C 4 t T r 6 T n 7 D x 6 0 B 9 x E 9 x 0 D 5 q K u w G p n V i 8 V g 7 x B 3 4 u B w q I p l B B 2 4 C C z 6 C h l V p l i B u 9 M x t g I x l f 7 y v M 0 q 7 D 5 x n B 9 x _ F h 9 W v x 2 D j 0 Y - m U F B 8 l m V m x x B 2 1 m D 3 s B _ s D h s g B h 5 k H C B - l d 8 h L y T 9 r B o I 1 p V B 4 F v R C 1 e 5 s B h f - j H C l i r B z w i C 2 z N 5 - E k v q D i 4 6 B w F t 1 Q s D h z M - u i B 4 7 s G 3 i 1 D 1 q w C j 0 3 B z i T x 5 M 6 y G F - N 5 8 B F v 8 B g 6 T 7 2 B F 5 t I 0 g T p g V l 6 f g v R r _ O n v j E F 5 g G y x D F g h H 6 k b _ k G 7 5 E s E D l 8 H n z r B h j s C s 9 W y 4 t F v v K l - Z 8 j H D m n f l 2 V 2 n j B z 3 c z P 5 h B - S D F I 0 v E 8 n C r o D u n C p j C 4 D g g E r 7 F B 8 3 E r _ E y g E v 4 F 0 1 B 2 r E p r R h 3 Z w 3 P 3 6 Y 3 n h C 7 i Q w P y d n r B z p C z 5 B y u C 9 h C g P 3 f 8 o B t 6 B m 4 C y 2 3 D k 5 V p 0 i D 0 4 1 D r u k B p 3 g E v z l W B C y t h H o _ 2 h B 5 i M u h 0 B h j 9 O h 9 j d y j k H 6 z v Q m q l D s - I z t e B 5 i 1 E 9 g O 2 p Z B r j _ B 8 v K u k 9 L r 8 F 5 v 2 B m i f 5 5 H t 4 H l h y C m J 1 j C g 4 5 B _ j g D k u p C 9 h T w z s D j 1 C l 0 L B 3 j Q s 3 k K B 0 3 d h 6 B 8 9 d B x p w H B C h 2 m C 0 p Z q g d i j V 1 x L B 5 j X 1 g B g k N 5 w F k n D y 3 u B F n - K w 3 W B 3 z B C B 5 6 F p 6 B 6 t G 0 2 i J B C 1 r g u B 1 y v H r p 7 L 8 3 z R y x 1 d 9 _ n d B x n 9 m E r z 3 G 9 5 w N s 8 M y 5 x G 1 l E 4 6 x B 6 i w g B C D v u i I w t 7 6 D 9 0 o G 0 k m p B o v _ G m w q D s v G y g V 0 _ 3 o C s w 6 q C x 0 x Q g 5 8 M r 0 t P i 3 R p - L n q k B m 1 t C C m 0 P o k j C r y - B - - q B B C x h M C D y 1 2 Y g 9 p m B 1 2 t M 3 v o w B s n w r C 6 9 g X 4 - g P k z 9 J 0 i s D l q R i 7 Z u t y m B 9 g g B s y 5 t D 4 9 F D p h J 8 x L D q 4 M s 4 l D l 5 m N y 7 F m r K p 1 K - 4 B C D j x B o - 7 B g t C 3 o R v x I D w - t G n j E D 6 z B r y s F o s k n B z t 6 Y r u 1 Y _ r i M 2 w l Q D q 0 y D D s n E 8 o V F r l F t 3 i B p u G F D 8 1 M F s v D - _ T _ r f _ h M m m S m v a v l v C y 7 S D F w h 5 S 5 l q G p g r I g z p V j 4 3 Q n _ 7 5 B j _ H D F z m L y N w 8 o E - w 1 1 B q s j J 2 p l a p g B g 0 x H m w r B C D _ o y T D F 0 g l U 3 v B 0 n 2 O F B z 0 G w 2 z D 2 3 j B p 7 o K _ i E y 5 C _ v I h 1 1 B 0 l H _ 1 J y y I D F h j z B x k x h B k 8 o u B z 3 E j x x B _ 8 r 9 B 7 h k i B z q 7 C o 3 P g 3 P n h I g p J r i K u h F m 8 B n m K v 9 C 3 y C v k h J 1 0 B w v O 9 m X - q W 4 k l B l y k B w 0 q B B C 8 s 0 H n C z z B 2 B q F 3 k B j y C 5 x B 2 h L 6 0 D 1 M l p C 4 - D 9 4 B 3 U p 7 C y s G J 0 _ F z 9 E o u B 7 a 9 V v R 7 6 B k p B 0 L a u T 1 V C B D C z 0 F s J 6 9 E g z l E x E o j B C B z 8 w B 8 5 n C C D z _ x E u 0 G 3 r J 6 s N y m B p j E p h V z _ Z l t q B o w L y 7 n B 2 j J g z n B n - Z 1 h s C D p 8 U D l q p B F l n F n i n D 3 q 1 B 4 u n H D F j 1 2 E x h u 4 C r s 3 h C D F w r V F 9 K 3 h L _ w E 8 z T i 2 M l 8 R n s D 0 V x 5 h B m y U 3 u W 0 x 2 J s - 3 L 4 z w P o t 4 C x P 8 4 _ D 6 m B C s 3 I 9 2 F - j w G 5 m D C 1 a _ 2 B C - - B D 1 w B D g j q C w 4 M q 7 Q 8 l M r g I q q D 4 z W _ 9 G C n y G u k C l J g t C C t w I 3 n R D z t m C j 2 F j x C - u g D 2 - M C p x C l 4 B k 9 F q F H x o R 7 q B y t B l J D u 5 O D y - m F x 1 m B p s 6 k B C D D 4 h X l m 8 C m p X q s Y 2 t 6 6 B C D x k F n t G s p V q o N p i L n v W 1 0 F 0 N q 9 K s s N p j D q 4 I v k G n 9 L C D h l x h B v l _ Y z l 8 f x 8 2 R p 4 3 E 5 8 _ Z D C w 4 g y E x g 5 R r y r Q y z j S 5 v 6 C - s p Z l y D - 6 C C - j G u 8 F i v F D C k j J x p U m 4 H 6 0 B s 3 U 4 3 H C 6 k M D r 7 H D u 1 I F r d j m F 0 z H i r F 3 v H j x B v 3 F p 1 H v m H m 8 B C x 7 E D i h F 5 9 M g n G F 7 s H F 8 u u B q 6 F h s H w 4 F 5 - B 8 z D q 0 V C j 3 F 6 p J z v o B D 3 _ H o 9 D 2 k J 3 s I u s e g 4 J 6 f 3 i B 3 g E g h C z p U w q q B s 8 B - g H 9 i N s 7 m F k p E j 2 F v u D 9 3 F t i S p i f 4 w F z 6 P u 0 B k 2 E 9 r Z D q 4 O i 1 l C x - H u o I 7 o C w q J D C s K q S C _ 7 i C s w V 2 j C D o m K 4 w u B D q o i B z 3 e 9 8 O l 2 d h 4 E h r D 7 2 C 8 o D y m B 0 q G m 4 I 0 k C y m F t h x B v _ W w 2 L C 8 u C B C j r C C - w Q w y R w t e w t P _ 8 Y k X z f z r R y 4 P s t G j 2 T w j n B j u 7 B 0 o g C n m s B B i v C t o h B q r D 3 y E 2 9 J k - e n o H g 5 B y z C _ z C F B - o D B m 5 C 8 q D B - p N k i D p p C 0 o B 1 v D l 8 n B 7 9 C t h C B - g M B q 6 E v x C i D v M C h k t B 6 9 H 9 z E 1 x D t r c q z N C u x L u h Y h u 4 B i 6 Z D h m R 1 t s R & l t ; / r i n g & g t ; & l t ; / r p o l y g o n s & g t ; & l t ; / r l i s t & g t ; & l t ; b b o x & g t ; M U L T I P O I N T   ( ( - 9 2 . 5 2 7 7 6 9   4 5 . 7 5 8 4 2 1 ) ,   ( - 9 2 . 0 6 3 9 4 2   4 5 . 9 6 0 0 0 7 9 ) ) & l t ; / b b o x & g t ; & l t ; / r e n t r y v a l u e & g t ; & l t ; / r e n t r y & g t ; & l t ; r e n t r y & g t ; & l t ; r e n t r y k e y & g t ; & l t ; l a t & g t ; 4 4 . 6 2 8 1 1 6 6 0 7 6 6 6 0 1 6 & l t ; / l a t & g t ; & l t ; l o n & g t ; - 9 2 . 0 7 1 4 7 2 1 6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9 & l t ; / i d & g t ; & l t ; r i n g & g t ; 2 g y 8 9 v i q z K v j 0 B 2 _ X 5 y h C D F p n - D n t s T y 8 9 H 3 i R x p i J 4 i 3 M u 9 6 I - i v G x 8 n K 5 7 i U F u x 6 H B y 1 g G h m p B i 5 x C 4 h x E g g g L o w t Y z q - E u 2 j I o k v I m p s I m y p F _ q t D _ g _ E 1 w 8 k B 1 m z I 9 o r L 1 8 z C q g 2 B n 0 6 E o s - 1 B k s r C F B k 1 1 B v i B F _ 3 T F t 7 R i 0 - B w 9 j C D x 1 o D t 6 R 7 _ O l 3 C D F j u E 8 n i E F w n C l 7 0 K n _ h C M 2 3 o B 5 g G F x 2 C 4 4 B 9 m C 3 9 G F - W B _ n C 1 r G t 0 d i w t B z 3 D F z t B 0 5 C j h F x R s t D B g T 9 - P g d q x K 7 s B 9 3 I 4 2 K F p 4 I u t F _ J F q g B F B v v F h m T F t t B B 8 t C C 1 9 S 0 l C 2 w G p 6 J u g I k x C - R - 9 D 7 R i M 8 I m M h F j F l D n F 3 D m H z I h l C n D q C h F - E - C B 6 I r K i M t H 8 Y y v E 9 N - E 9 E i G g G n K B 5 E p E p E 5 E i C i G 9 E k G _ D j F i E l D 4 E 7 F t I 8 J p I 8 G i N 1 3 C s l B z F 2 C z D 7 F 7 F F 9 F 3 L w G u G 4 q B s k B s Z q Z l F k J 1 K j O j O o M h D B - E F i G B 9 C _ F z R 1 N r H r H i G v H _ P o G j O z b q M g Q B v W k U - E F r K n b 6 d 9 0 C j t B g U 6 I m G h F j F l F n D r u B Z 0 C 0 C t D x c i V q f z c 5 g E _ z M h t J x X 0 J D u E x D 9 B 2 C F i B z B F B x B F k C 6 I 6 I v B e - C h D m C m C j D j D k E n D m E h C 4 C 2 C o B 7 B u E s E r D 3 B 3 B j C j C g D 9 D w b 7 v E C D - T o H 4 M 8 Q D - c 4 q P 9 x K g o K _ s l B F 1 F 4 j k C D 9 8 _ H 9 6 r B D F 6 C h C 1 D z L g K n P n P n P g H m R 9 o B 6 n E h Y _ J 5 F t I i H i H _ J z L _ J i H 5 F 2 E 4 C 5 F 1 D F 6 6 B 7 F x I m H 8 V m 6 T y u j B g i 6 C _ 4 k E v 5 r B 0 l - C - 9 H w l 7 _ B F D 4 t V 4 2 u C o 5 y l B j x j D 5 6 q C x i x C i j X 6 w 4 P w 9 o B l n C 6 C n D s C s C k E o k B F l O q U h h B m q B 7 1 E 3 n I 6 w C 6 i p D v 9 2 C l s h C - 7 B o M j O g J i k B t 6 M q g I 6 i j B k 3 g C g 2 7 J 1 1 b k Z p n B s M y q B 3 H r S t S t z e q t g D v 6 t B q x I s g C p n B B q 4 B g x C _ I v _ 5 P 4 3 w B z y c k z u D _ j E _ j E y 7 L 2 8 V - 7 7 C 4 w B _ w B _ j D B r _ D 5 8 F 9 7 B 2 - H 5 0 N 7 2 B n s D j i E w G 1 K _ I j t B q 0 K 1 9 D k _ R l r 6 B 3 r 2 B 2 j s E z i T j 7 Q v 6 i D q w T 7 4 G - y 9 C t 8 F s k N 2 s Y t 5 s k B n l v w C m k y M 7 q 2 B t 0 4 B i 7 I i h s C B C m d k d n g B 7 a 0 q 9 T t 7 C y T r N v V _ c 8 s E l _ D F 1 7 B x j C u w B z r C 6 i D 7 0 x m B 5 l n O m m 8 C 9 i H t 7 9 E 6 y 2 H i q X 5 3 O l t K g 3 y E y h g E F h 3 a w v I B g 1 5 B 6 7 E 5 2 b 3 9 o C F 1 B F z B o C B g U 0 6 v 9 B _ o v h C _ 7 p 7 B j 3 t 7 B r i k U z 7 i L C B 6 h l B - - k V l r z T 9 k y B j w s J h 9 D C 6 K C D r j B _ s B p j B z j B z j B t w B 0 m B w t B p 4 B q t B g s C h e r e D 7 j B v - B 0 m B m j C 2 R p w C r i l B 8 x k B k g Y 2 8 T 0 o H z p U w s N s 7 Q l s 0 C r 7 n P l m m B g i I x w C 4 9 k n C 2 h P m - I k - I 6 m L 8 5 L q l R w q 8 B i - B 2 I 3 N 8 I m G z H 3 H u G p F n 6 U l q m C m H m E k E o G _ I B 9 E p H - a B 4 8 o D q 3 k K - 4 3 F k w B r H i U k Q r 1 B 0 q q R z 2 C F 0 4 B 5 b F q U i k B B v t B j 5 G n t B j t B 4 p B x g B - a 9 i z G q s v B s t 0 H v 0 7 w B 6 7 O 2 o Z h 1 i D z p g I u 5 k B i m 8 C B C l m K _ q 9 T q Y s T m _ B 6 c C C y W 5 j B C D 5 p B v Y j 3 R x 2 8 E n l 3 C q h 9 C l 4 _ B i 1 d x i z C j y C 5 m r C p _ 5 B r 0 J g w r B - h I 8 H p 9 q B z s a t - 3 C 2 5 x G u n T 4 8 h B k 9 J _ v B - l B m T m T C 8 p 2 B 2 x q X 1 8 z C h g E 8 - i f C D z t M x l a 6 z r C 2 u - B u g 1 B D y - 1 B m r R q m B o 6 U D 8 n - D g j w I 3 g O 1 5 6 D o F p C C g D 5 y x O i r 0 B C t U 7 z a r h T k n C 4 h B v G t G p Z y z 0 s B i 8 6 - D o D - D j B g 2 5 L v l m R 0 n T 1 k B o 3 B p s s B v N t 1 t w B x q i M 8 i s D C z q F C D l X y Q s J s J 4 M - K z O r c g y B o r B u J 4 M u J 6 M 4 M - K g f 4 l G 4 5 Q h g E _ w O u 7 C 1 3 D z r E _ e 7 i E z _ c s v c 5 h B D k r B _ 3 F _ 3 F p i G j - B k j C k 7 B 8 i H 3 6 I _ m P 5 m p B r m O s y I k 0 G p x F j l C 3 u E z i G m j C 3 B 7 n B 2 M k h C n X s 9 P q 0 G g 5 K 5 7 G 1 x F 3 S h 4 E s _ E 7 1 B o n K 9 x F w J g V r G 0 H k S m O 2 W m S h J 0 K 0 K p M h J k O r M p M r M r M m O 4 W l Q t M 4 K q S t G 4 H p J n J z M i c h r B w d 9 e v R u P l H j H 0 D - J s I 9 J k P l R s I - G z q C w v B 7 f B y L _ o B s 4 C q v C 4 m C r z B 5 V u P w O z U n Q p 7 P s S s O u O 1 M 5 C C 6 N h G h G h G o H r F - K y Q 6 M 3 O z c 1 9 B r y F 7 O j I y J y J w J l L - H 0 G 4 M s J y R y G r F 6 E 2 N x Y h 1 F q j C 2 0 C q j C 8 s B w g B x Y y R u m B r n C 3 u E x - G s h F h 7 E 1 p B 2 N 1 I q K 9 L 4 N 4 R o W 4 m B t o F 4 t N 4 7 B z - H 6 m B q 1 C 7 4 D g O n G y H h J m O 8 t B y - C t x B - k E l z G j 2 X 3 w E m 0 D o w F p k B g 1 B s h B q O t Z l E n E x G 4 L 1 a 5 V p s B 4 2 B m P h H _ B C g C h g B t N o i E q d 6 F 2 D o D C o D j B r C C p C 2 H 0 K k O n 4 B l 4 B l M u H s H _ B 2 F 1 E j H h K 6 F 4 F 0 D C D C o K 9 d o t B z o F 9 5 C h U 9 P h Q D g S D 3 Y v j B y g B s m B z p B i t B 0 m B - 5 C p x B 4 7 R C D 2 _ C D - r O w p E z 4 B D 2 6 J 5 4 B C D 3 w C D g 5 X 1 t C s u N D 6 t P _ i _ B h U i 0 D m 2 a i 7 J i o H D 3 - I 7 j D t C C 5 o F h i k B D i j H D n 2 g B l 1 D q _ C y 5 G o 2 U s 1 E l 5 C u 1 J D _ r F 1 8 G 9 _ F t 7 N C D 9 t o B h g C s t I h K 2 F o I j N - M x J k I k I C 7 G 1 E 2 B C r G D n G u H q K k W u 0 C z p B i b k W 5 P u K 0 H l E o Y q d C h 0 C k p B 7 V q F r C k F p G 6 g B y _ C 8 N - D p G l J l J v o C i F h E 0 B _ B y D 5 C o D C D y K D 9 T _ E 9 D U w D 9 G C g C v G p k B C t U 0 H h J j q B D u H h G o K D 0 G D 3 O s h O t q Z D i n G r j B n 8 E v x M C k y L o k M s s N n 7 E 6 2 U x i P s k Q 3 - I t x J k 2 C D 6 1 E 5 j N x 4 B n U 8 H C o k C 8 0 D l 8 D 1 h C _ o M 7 j H C 7 y B B s 7 G z o d E 3 a C k F D C 2 m I y _ C k k C C o 0 B t w B h u C 6 Z s y B y J 9 S u E t D t D l C i D p G p G i F y H C 7 I o b 9 T x g k B 1 P 7 D 7 I 8 N w o D j G 9 I y H h J r C 0 H s O o D o F l E r G n M l U l o C 9 P w H _ C j C 5 D 1 I 2 M s J g 1 J p k o B k w D _ a q t B y W 9 j B o W q 6 Q 8 x y B D r i G t g E _ 0 E l - h B D r i G & l t ; / r i n g & g t ; & l t ; / r p o l y g o n s & g t ; & l t ; / r l i s t & g t ; & l t ; b b o x & g t ; M U L T I P O I N T   ( ( - 9 2 . 1 6 5 8 7 2   4 4 . 5 2 7 7 0 8 ) ,   ( - 9 1 . 9 8 9 0 3   4 4 . 6 9 8 8 6 7 9 ) ) & l t ; / b b o x & g t ; & l t ; / r e n t r y v a l u e & g t ; & l t ; / r e n t r y & g t ; & l t ; r e n t r y & g t ; & l t ; r e n t r y k e y & g t ; & l t ; l a t & g t ; 4 5 . 1 0 7 8 4 5 3 0 6 3 9 6 4 8 4 & l t ; / l a t & g t ; & l t ; l o n & g t ; - 9 3 . 3 0 2 5 9 7 0 4 5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7 & l t ; / i d & g t ; & l t ; r i n g & g t ; p 2 8 _ n 8 l o 8 K D F 6 s i B z t H 0 a r 8 i B p - z D - v 5 k C n 3 B n n F x 0 F r - T p u 4 L I 4 x J - 5 3 M _ u m C 3 7 w S B l x y B 3 - x C m i t B g p u B u w v B 9 z y B 7 3 U _ h h B x t S s o b i 7 W l 7 O h w J j t Q 2 0 O F 5 4 I w h H w 5 S 0 x C 2 l N w 7 W y j M 5 s G 5 5 U F - i F w k G F 1 t m D F 9 q G - m B g B _ P x W g B n 8 B v y d 1 x 6 F 5 u 2 B g g I k o C v z R l k T v r S o 9 V w o F 4 - H 9 w V k h l C 8 k P 6 k E B y 8 E h l T o o C i k B 5 s K 8 v E m l j B g g F F 1 2 E q h J 5 2 E k J 8 w I p o r E B p 3 I y i K B l _ N m h U o p 4 B l k q B i 9 q C 6 v 0 G t y k B 4 t _ C B B g p B C D i D C D D 5 n L y 7 B 2 g B l v I s o D d 9 T k b g q G m b 2 y D o K p j E 3 - G q E v j B 1 P o o D x j B - T h U 6 g B l M - I - D - Y j Z y B p w E g 2 k B j Z x 5 N 4 s C j Q y m 1 B 6 i F 2 b z 2 F - p C n l B t E u D z C 7 G 7 G w D s 2 B w _ y B 5 J x s F w L _ B g C g C j m B n E J 1 s B w - y B 7 u c C D 4 k w B _ 6 l C m i B o o B m r H 3 Z r p C v 0 C o - B n o D 4 n C 4 5 C B 5 R 3 N p 7 B 5 j M m 9 B 5 k Q q w B p j C o l C 2 9 B B C 6 _ D r k B y i Y y 4 H 1 4 B z U y _ F j y D C i r J h z o K C D 0 7 N 5 x B 4 2 E i 1 B 6 K 3 r P i 6 E i P k _ G 7 f - 7 D B C t M h J C D 6 y t B 0 v c 8 t 4 C 7 w v F 5 _ p E o 4 G l 5 C x p B i j C _ 9 C m 5 B D 7 2 C x 1 B l 9 B - n B 8 v D - h B 3 S m f w J 3 O 5 S i z D q W 7 n C j 1 M n N v q C r a B 5 0 I j s B r - N 8 z F 7 o G - 6 B j y C n m N g p I 0 7 M u 2 E C s l 1 B 5 w I 9 j G l g h B u 2 t D n k E n q B i h B n U r k E k O k S k O r U m S j J n k B n Z v U v U z e x U s S p Q u S u O u O t Q w S k X w 3 E o D 2 2 C 0 0 F q 8 e w u B y t M 0 0 F 3 s B z N i - 6 B j p S w u E n v y B u p B 9 a n j X 9 4 J k 1 1 B 4 i D h 3 Z s z w B i _ H 0 i b h j C u n F 7 9 C 1 _ X 9 C B C _ K m q D y n T o 9 J x v D s 7 G g u Q m m O 2 m L B C x 9 X C D 2 5 Q h 9 P 3 z Q 5 w O n E w 6 I 7 h I o q D w z - C E C m 7 7 B C D u 3 i C x G 5 9 E 6 w N 8 w F C i D z M 8 8 B 7 x B z l E q 0 e 5 3 F m c C 8 K k c h 7 B l H u I p u j B k 9 _ E C D h 9 B 6 l G t o Q k y C i r B q p C x r E _ e F o l D p n h d D Z 1 h Z 7 w X p 3 j B l 9 d k s f v q H r j z B s t m B _ e 2 s e p j B y h W i 0 G k l y B u 7 C 7 2 c 1 m L i s g B h 0 f z S y G 7 I D t Y s 7 F 5 7 O o l D n c 7 n B n n C k j J 0 v D D y J w Q r q D q m B p g c v p w B 6 9 E t 7 G - 0 D q p C x 0 K & l t ; / r i n g & g t ; & l t ; / r p o l y g o n s & g t ; & l t ; / r l i s t & g t ; & l t ; b b o x & g t ; M U L T I P O I N T   ( ( - 9 3 . 3 2 3 4 4 5   4 5 . 0 8 7 0 4 8 ) ,   ( - 9 3 . 2 7 8 0 8 9   4 5 . 1 4 5 8 6 1 8 ) ) & l t ; / b b o x & g t ; & l t ; / r e n t r y v a l u e & g t ; & l t ; / r e n t r y & g t ; & l t ; r e n t r y & g t ; & l t ; r e n t r y k e y & g t ; & l t ; l a t & g t ; 4 4 . 9 8 6 6 1 4 2 2 7 2 9 4 9 2 2 & l t ; / l a t & g t ; & l t ; l o n & g t ; - 9 3 . 5 7 5 1 4 9 5 3 6 1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4 & l t ; / i d & g t ; & l t ; r i n g & g t ; l i m g 1 4 k o 9 K D t F u B D h I F r j F p O 9 3 D 5 s v B 2 3 M D w 0 G D 0 4 F j y F k j I g 6 K k s t B r t J z r H i 5 F 8 m K 2 m K u 9 K 3 - I 6 E _ o E t j E 0 6 J y 5 Z r 5 P D q l B F F B s s 5 C 3 1 E k K m s B w 0 I D 7 - J y z E F z 4 C 2 s B F x 8 B m Z F n p D B 7 j C r t B _ d w 3 B p u V 1 g B 8 j B g Z p k C 6 o C o s B o m D k j I r n O g r F n c _ R 4 K 0 D 5 G x J B k I C p N s S r q B m i F u 7 B j 1 K o 7 B 1 j B 0 6 J D s 4 M i o J 3 p B m s C l U k F k q E C D 4 p E y 8 F y 7 B 6 p G 7 L s K h e D 4 z B p X i a v X r X m l B u - E w l B F j P u V F 9 W k Z l h B F r K l z D x 3 H z p E _ 5 C p t B u j D r H s e m J 0 M k J i g C 6 v E 2 x G v h F y - B x g p B v v h B 7 3 I p z D x K o j n L 0 t u C D F q g B i 7 B 5 n B v P q J h C F k K q J y N k K m H v O F 4 E 0 z B 2 s B 3 D m H 5 L F m H 9 F 9 F 6 C 0 z B _ V n j B x d s r C n j B 9 F x P j _ i B 2 _ L z 3 E k x R j l C p g D y v D h - B i r B y G p D j 7 x B 9 0 D o 9 K x O p D - F o K 9 L p w B y g B v j B o K 8 C 8 C 8 C 3 B w C o E q E D s E h I 8 n N x - F 8 v D v u B z - Q 0 Z 4 M 2 7 N 3 r J 3 h 0 B p 5 6 F y G 8 t V m x l K 6 U - 6 V 7 h B _ k e j w J C m y H u i 6 C 2 _ X p x t C j 5 h D D F n w g C o 0 u E 7 u S z T v T o R t I l 4 C p p Y 5 u C w E 7 q Q D 1 v B 5 L F u G l O l h B 4 g J 5 2 t B m u O t - K p z c g B 1 i F _ P r w K l n 0 K m 5 X 6 t 2 C v g R 4 6 D o i W u J 1 1 B m y B q y E 6 h C 1 q Q t 5 R F j g K 4 z U - w N q B Z M X 5 9 M D F F j n B x K F m U o M v b x H 8 P 1 p E 6 Y p b _ d 2 Y n W 5 R h C m E y G 4 G w C y r R i n N D F k r p D k 7 S g K 0 V k R m a h T k V r X o r B g f i u F 9 n B u y C p 3 s B v g E 7 u B 8 Q _ 1 Q j v B z u C o a D 8 y B 8 l B m m B 2 7 g C B F t i T 0 t 0 B - p S - 7 F l 3 I 0 2 W 8 i G k v I 3 o J l 1 C p s C g - e 0 u _ C x H s M w Z F B o h P k - B p t M 4 l I 3 - b 8 m h C y z r D 1 p p C t 5 9 F o n J j 8 g B l 7 x B 1 p q I D F z n n B 0 t F 2 V _ G k N i 4 4 B 8 i 6 B k a 4 5 B y 5 B o r B o 9 P 8 l E l w B p X u J l L p L 9 O r L 1 F 8 J F 7 F 7 F z I v O F o J m J 1 H n O 1 H u G u G m H B F 9 3 _ C y r O y t M r 2 p C B C 9 l I l 2 O l l B p q w L 0 p 2 B h n U u 9 o B 9 _ j F 8 8 2 D j 7 k C q 4 G 2 u i B 0 N C 0 Z F p c m y B o y B 1 w K 5 7 v E j o O k o K q 6 K 5 l C 7 u B j I 6 p C s 4 F 7 t C r r q B l _ Z D F z 4 L i r C n Y q J m J l j F 3 t B 3 K r O t x P B m 5 C y Y 0 Y 4 Y 2 v 0 B 1 v e - 7 Q x K 1 W 9 t B x h B 1 D 8 l B 7 g G D _ J i H s Q 0 e o k B h S k 4 B 1 7 B y j B _ L n K o i r M 7 9 C g t G 4 S h f y 0 F w g 9 B 1 B g E F 9 C i w J j q 2 B l _ C z T 2 w D 3 y F 0 o y B t 3 e k r l B _ - v B D s u z B 1 r I 2 3 4 B t - l B 4 n h B F 9 s H v x q B n _ O 5 r w B 7 T D D F q Z y N 2 C 1 o B D - B F u Z p O t O j D _ D - r C m U - C j W v b B 8 T B p H r H h F u r U u M F B t v u B y o Q _ z K j 4 M n r 2 B v r 2 B h 3 I y i G 8 i D 0 7 G B r 5 B 9 7 C - x 6 I z 5 K j v 4 D m 4 E o - F 7 v D v n r C 6 r E 9 0 J s q h E 9 9 P B C 7 p p d s u z x B w 2 v v D C C D 5 B V V V d Q w B C j l n D 5 g v K 8 h B 4 2 C B C 0 T w L z l B n z C B C r C C f D 9 u W u C - D 5 l d H t 4 B 3 R j b 6 p B j 0 B h s C 5 y R 7 N i t O x 8 _ D o q n B p u f w u Y l g j F q v I j 0 B 1 m B q j D x 4 G o 1 F 5 r C v h F n n H n j C j j Q 7 6 T i i K s i K 6 i G m v E s n a 2 v s C z t N - k X s 7 E 9 s N x m I B 2 0 F 3 q v D 1 _ X 4 0 F t h F q - B _ j c B k _ h B r p E p j C 3 K F B j 0 B 1 o E l _ E B n s F o u I 2 6 I 8 y h C p q u C 7 z U 5 n D y l Y o - s B 5 n D 5 l G B C 0 1 i B l r R 6 7 l B v 7 N 6 K t M r 8 L k 7 i C 3 j 2 T y w h B 8 - K g 2 C - p F j p C 8 2 _ B 5 4 B y p D - 2 K v u D 0 1 C - j D 8 o D C 6 m B j G i b D _ e n u Q 2 w n B u y t B - i E 7 d 8 N g O h Z n Z g k F 3 1 v B x M 5 4 B 7 k K 4 p D 8 K h r B g m L 1 M 5 e t M n C i D C u b 9 1 F 6 j C s u P 5 v I _ j C u w h B n M o 8 B r G u S x N 3 8 h l D i 2 u C F B - 0 p Q B C 4 6 n E 5 w o y D l p 3 U B C C 7 7 r B _ w p M 8 B 1 C p B 3 C 0 D 5 C 5 l B n N 6 x K n z C l m D m L C 0 c s i B _ S 4 q D u 9 B o 5 C u 0 K 9 Z v 9 K x n o C h 1 T 9 0 Q 5 6 D 3 l e 3 6 D q p Q 7 v D i 3 C B u X C u L 9 J j n J 4 l L C 5 U t G v w E 9 u D k u B m Y j R k k n B i v B 2 1 D 1 G m 1 F n W - e C C l 9 r B o t B 1 w B D 1 j B 5 n C k t B u _ C h g J 3 8 V q 8 F o b 3 t D - d D - S 6 h F u p E x N C - d t v E D m 0 B z j B 2 m B - L h G j C 4 N o K - F 9 L 9 L m K 0 R 7 L 2 M g W 6 k B 8 U 0 Q 4 Z t c j i B i l B l u l C C D r g E q l D - 3 D _ 2 H _ 8 - B m i O r i P i 1 E m o D D z 3 B q k M q 8 - B v 1 s D k x j B j M q b 5 v H j U 2 4 O n o R o 0 R n 6 C u p J 0 q G - p B 3 n C i 2 3 B i x c j 8 h D _ p h C 0 p m D i 0 B 6 y D - _ H 7 d v j E i 0 B 1 Y 9 T q H q H 5 D h G D 3 B 5 D D r F - K 1 S y Q 4 Z y Q r c l X n c y R 7 L 5 D D g b 1 I z P 9 L k b v j B i t B m b o b 5 P 4 4 G m 0 B t 4 D 0 j C j G j G 4 R - T q K 3 I k b l y B w 3 R 4 i D 8 0 F 3 l E r E B v E C 9 f _ X 7 r B z J 4 S y u E j 7 B B w 5 6 B 5 2 I B x p C 3 M t g B u q D _ t T k 5 C B C u t M k c _ K 1 M l E z Z m g D g 5 C 4 I r H 1 N 1 N 0 d l 7 B t B r m B m w B 8 i D 9 9 C h 5 J 6 L q j B - a 9 a 5 E g 8 8 a B h q t P C k n C v Q 9 e w O 8 H x G k X u P 1 M n E t 3 0 I B t g u F B C q r G x 6 C 3 2 F u z L y v N z M 4 1 C g n B v k E j e q W x - B 9 t D p q B 3 e C D n C D k B m t B u s C n q B 8 b s d m d C q F C k D D s K 5 D u J D x 9 B v c x O x 3 B D s E w l D i y n B x 6 U 9 H 5 3 B 2 o D 0 0 B n x B k n B l k B y q E 7 - B D q b C p 4 D l U D 1 P 8 g B j U s H 7 P 5 P u j C l M 9 j B j M n G h Q 3 q B w S C l J C x p F 6 W i j F t o C q 8 B 8 W 4 W i F x 4 B g z L i - C D g O g O j Q D n 6 C 0 s C 8 _ C 1 o C D i F D 9 I q K 7 L q r B 8 Z s g B D x O 7 T z j B 7 t D 6 q G n k D 6 7 B o - C m - D 0 K t G C j Z D - o F g F l h H h w E 9 g H C 9 x G u i F 8 i F v x C s u B v Z 3 E 2 F 1 E C D h B D C l G j M q H o H & l t ; / r i n g & g t ; & l t ; / r p o l y g o n s & g t ; & l t ; / r l i s t & g t ; & l t ; b b o x & g t ; M U L T I P O I N T   ( ( - 9 3 . 6 4 3 9 0 4   4 4 . 9 5 4 1 7 5 ) ,   ( - 9 3 . 5 4 2 0 2   4 5 . 0 4 3 3 1 6 9 ) ) & l t ; / b b o x & g t ; & l t ; / r e n t r y v a l u e & g t ; & l t ; / r e n t r y & g t ; & l t ; r e n t r y & g t ; & l t ; r e n t r y k e y & g t ; & l t ; l a t & g t ; 4 4 . 9 1 5 2 9 8 4 6 1 9 1 4 0 6 2 & l t ; / l a t & g t ; & l t ; l o n & g t ; - 9 3 . 4 8 3 9 4 0 1 2 4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4 & l t ; / i d & g t ; & l t ; r i n g & g t ; h i z n r _ h m 8 K D u k 2 B q a D F i E F h F j L 1 q D 1 u B h 3 C k f _ v D 1 1 B n X 9 n B 4 M - K t u B q l D x 1 B y G k 0 G r 0 V 6 U 0 x E q p C 9 x P n x F v a C C D n c 9 h B D 3 o B u 0 C k h C v u B 5 h B 2 M i r B - K - K g u F p n C t Y j t D 2 N 2 N 9 L k W 9 L r w B _ z B 8 z B z p B 7 L z P 6 s B m K 0 N 9 L 8 s B i n H 8 0 E z u I 2 7 F x P 5 D h w C 8 C y 7 F D _ n D - v C k j C 2 z B 0 0 E D F t 2 C i m N 3 1 c t n Q 0 g C q l K z k C u M 4 p F m o l B n l y C 9 o I p w F z o p E m g s B l - D i x H y l c 8 g I 2 o C - 7 J o l P 4 4 B y g C 4 4 B u x B v h B 0 e 4 q B x n B x h B s Z u Z s Q h c x h B w Z v O h o Q _ q B k u - B v 9 o C 1 h B z n B k v D F 3 k C h c w x B 6 o C h u B h u B q k B q Z p 6 G o y Q l 0 D 1 - C 9 W 0 e 1 k C 6 q B h c w Z 4 e v O 2 U j c 3 n B 1 h B z h B 0 k B 1 n B _ q L w 2 _ C - 6 l B y i H h C 6 C n D 1 B t O w G 7 H o j g B h 7 G r t C t 5 H 7 - C 5 - C k z G 9 4 H t k C j j Y h w P q G l F i E k J 3 W m k B 3 W k m 5 E k 2 u D u e 8 8 L m k B - z D h 0 D 0 4 B i B q k B 2 5 D 1 k C x h B 4 x C t t C - k C _ g C _ i C m H p p B 6 o G 5 s M l Y 2 a - B F s B 5 F 1 L F B B t B t y C 2 q D p - L v P q B k K F B 5 Q k L h i O z 8 g F 9 5 9 P u U F B j b g Q z H q C h C k R 9 B s n D 6 C F o C F g E _ D B 4 5 C 7 y D z k M g v H r q S m x G 0 3 N 3 N j y B n _ E _ q I r _ P 3 x E w u E h 4 G j w z E v 9 K q j B l - L 4 1 L 6 S C p l B 7 G u D l B j h C 4 d 1 R j 8 F y j D 4 Y 3 o D 7 8 F r - K k w T _ j E F B C t r 1 H 9 8 _ C r g B B C 3 U l p - N t a 8 r D 6 D x g B 2 d k C 6 h N 8 i E 1 o E l 7 B 3 9 o B t 0 C 0 0 F - V y d x 0 E 9 t V r g B q i G i 5 C 5 s B n y D 7 t d m - G m n U 6 L o 3 q D r 9 g D 7 9 C B C l y D x o E l 9 K x o E 5 4 J j K t 7 C t r C h r B 0 h N 2 i D x v D x - E h g w G l 0 g D s i B B j R 1 3 T C _ 6 s O 8 0 D g o 3 C n u a 0 t G 5 o r D t s R j v j G o 7 y B C C n 2 F i q z F v j C B p o D l W n H t J k L t r B 7 p C o o B 9 Z j l B n s l B B C 3 k B g 5 C 6 v C 1 s B v 6 Y 1 3 X 3 z Y 7 i Q - g F s u H C B o - 4 F 1 9 E n B _ H m n C z 2 I l y C 7 9 C B C n l D h p 3 N 0 T o F j B C 7 Y z Z 5 U s - Q y z 5 B u n 5 C _ - D 3 p 2 B 9 e u u E z s e o 3 B 8 8 6 C 1 t d 2 _ F - x o C v x E q _ c r g 9 B 3 q K x G 8 H C j E 4 H 0 H y H D o b 3 B j C p D u C r F x 0 e 3 r E y G r D 3 B j C o H 7 D 8 C u B _ C 8 N 5 w J 1 w B g D D l I l I 2 J n v B l L q h C h t G s v x C - K w J u C k r B 6 E s J u r L m w Z k x O g r 2 C t 6 U o y H r 7 a i 9 P 4 k B 3 T y Q 7 h B 3 t C y 7 C n x N 5 q 1 B 7 2 C 1 o M 6 _ L y x E q y H l q X y 0 J x x N D l I 4 m K q y C 4 x E k h C 7 3 E h - F 8 y M p l C q 5 B 4 Z l 9 B w 7 C 4 M s 6 D l X K 9 v C 3 T z d t 3 B s m B x P 3 u E t j B o u F x 3 B x 3 B p w B g o D 9 i D w p G p w B 6 s B - K x P z s Y 0 N o y D w r C z 0 F v z w B 1 I 9 v C 1 _ c - K g W 5 g V v q H t l R u 7 C j l C F 2 M 6 U s r L 0 o E s 7 F n u I h 0 f q p C m K k y C C 1 t C V F o 5 B p c t F 7 t C n 9 B j t G s 5 B r c D m y O 5 - g H g D g D C 5 D n M i O k O h J 2 H v e t G 8 w F p - I w O D C 9 2 N y R z d z d D v 1 B r x M C D D 3 t J 1 w I & l t ; / r i n g & g t ; & l t ; / r p o l y g o n s & g t ; & l t ; / r l i s t & g t ; & l t ; b b o x & g t ; M U L T I P O I N T   ( ( - 9 3 . 5 2 3 3 5 8   4 4 . 8 9 0 8 9 5 ) ,   ( - 9 3 . 4 4 3 5 0 7   4 4 . 9 4 7 2 6 5 9 ) ) & l t ; / b b o x & g t ; & l t ; / r e n t r y v a l u e & g t ; & l t ; / r e n t r y & g t ; & l t ; r e n t r y & g t ; & l t ; r e n t r y k e y & g t ; & l t ; l a t & g t ; 4 6 . 6 4 6 1 3 3 4 2 2 8 5 1 5 6 2 & l t ; / l a t & g t ; & l t ; l o n & g t ; - 9 1 . 6 7 2 9 0 4 9 6 8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1 & l t ; / i d & g t ; & l t ; r i n g & g t ; 6 j y 6 7 9 q z 7 K l t 3 9 D 1 S k m i i I D F v v v C s 6 T 3 0 7 r B 7 p 8 v B 3 s 1 v B F s v H t 2 E j 6 q C 8 C y j C s m B 3 h u n B D j h G D q 8 o B j 1 P k 0 n B i i M 8 s j B n u h F j 7 d j 6 1 C p v p B h s H u i I g z H D F 3 k L F 3 1 N - z d 1 y S F q q L g m H z 9 c - q y D - w B D C 2 y I - 5 C p y Q C j Z 0 v d 1 x v C j n n D 4 2 a 5 4 J i u Q q _ 5 H C D 6 r L 5 p M v r 0 C 4 w n B 6 o j B 9 6 b y o r C 4 s s B g n I g 4 3 B - g j B s 5 Z p o R D 9 g V 8 q x B i t e 1 5 y C q 8 S t 7 r B 3 8 r B C D F n j B 7 9 H g 6 n S r _ p S s B m v y 8 B q x x P t 1 - g E 8 n 6 0 B D v _ k 2 F F B 6 r o T 6 m x B s B F B z g h R 5 0 x Q 8 g 9 C 7 p l E n j w I h 5 h D q 8 x C 7 2 v E u 7 C 9 i D 4 r C 0 R x t 0 B g t B D 1 d 2 N 2 Z D _ k B u r B s r B 8 8 N m w D h i B D F B o 5 D F B g 7 E P B w p T m n C g y J v z d m g F m t L t - F 9 8 x B 2 0 G D p u J 7 s I j x K 1 v G y l N B 6 - n C z W z n I l 4 Z i 9 V m l N s 3 J n I 8 y E t n C y 5 G o b v j D D t 9 G 7 t Q F x o I 1 K x 3 H B _ 6 E 3 n P i 9 G h s L g u D 8 o G v t X m 3 Q D x z S F w w E B q v H B x y C x 7 K x 5 B 0 g H p t C m 0 u B o r V g 9 K g 5 Q 8 1 M g - L v u B F D y i C F B 0 v Y m E y 3 F k M 1 3 H r k C z X u s P y q u C t r X D x 3 L F D s 0 C B F 2 t D t 5 k E - g B t 6 e F B o w M m j D s g H h 3 E 6 z C k V 5 m O h r D q 8 N j j b D j r D D F z I F i 4 N m o m B z z c p h L w o K 2 v 2 C 5 1 h B m 0 H F 0 4 B B g _ R 1 t N q x M 5 u G x 8 O 7 7 r B o y C F p 8 H F g u c l k L M 5 r T F B - R _ r p C n t N 9 r v l G s 6 n C 9 9 H r 5 u J r 5 u J w k t C s k t C s - n D j k u E 4 k j K 9 9 t C p _ p E 7 L _ 4 u B 6 t V x r E y 7 C m h C o h C 3 u B m y B 2 5 K 3 1 D 0 m E w w D p h D F q q C 3 u G h 4 C 7 h E F 0 V j i D 6 - S j i E 0 V m R r L h T p L n L v X g V 3 S 2 M H 1 I o b j M 8 8 F 9 j B - P 3 1 v C g O y b 8 9 T r 2 F y 5 G D w 0 B D j q B z o F v x J D r 4 D 5 n L r j E s h F D m u F t y 3 C h - m B q l D - j m H 0 s a g p i F C g k g B i 9 P s r L 0 x R 6 q K D F 6 i H w 3 M l m O 9 K z n T 3 w X 2 t d y s e - z f 2 i Q 2 3 G m 9 K q 7 F g j J 1 t T m o W 7 2 P m q t G 6 z U 6 z U 0 q 7 C m m K s 7 C i j X p j v C s t U s 6 T n g c B F j 9 o o E 0 r 9 B q 3 B g u y z B r 2 m B 0 P _ T x o D s j D r o D n K i j D 4 u I l _ C B g L 7 M B 5 Q j k H 1 h C m s X u h V z y 4 H 8 2 i V h 3 8 h B o 0 - h B _ 0 y i B 9 2 v i B k u y B O m j i H n 4 V F 0 s U F v 8 F v 8 B 7 s H F 6 j h J 8 a n i G F B h a 1 k _ B j z 6 I B y l F 7 h k D u 7 8 E k 0 1 C m 5 k G h z x C z 9 0 F p p 1 H B h i h G z - s H - o P w p M y z x B j g h G t g x B 0 5 c p g r B l m G 1 _ P 4 4 R 4 1 f o x x B - j H 7 k S z q b - 4 K n - q B t z n B 8 s 1 B 5 l D 8 u n E 7 l h B z k 1 E z 0 n D p l f n 5 p B z l 1 E t k H 2 9 M i h p C h 3 0 B r m i B 4 p M j v 7 C g u C h x Z r h C 7 _ v C _ v 6 C o w j F s _ h J m k 0 B 6 q X 1 0 s E m _ l B z 3 8 B 7 1 y D r 2 4 B 3 u m B 0 u B B 5 j m I 5 k s K 0 9 4 C - _ u D t 0 n D s - o C s 1 f m - 3 B 2 8 t B j l _ B B x g w C p - q B 3 0 G u l 8 H q g m C o 5 - F o o B 8 x F 2 z 1 C y 3 - C x m E 6 0 t C h l h B x 2 Q r 4 m C 3 - L p 4 0 B B m 3 e 0 k o B u 3 i B B C 5 v Z 1 7 o j B n p 3 B g u r e n - t u B v 5 0 u B p w l i B x 4 h T q q D z N B h z 2 f z o i M 0 _ I 2 n B 6 W h Z j Z 6 g s D n p C i i 8 H r n J r 8 W 3 h _ B i v S 8 7 n L 5 U n i X 6 H m - s m B 4 x - H x i g B n v v H g j D R C B s u E C x g H z 3 l N g u - E 6 r y f n z 2 Y r l v E 6 l 1 V 8 y n M 9 0 7 B 0 6 5 D 4 - r C E 2 7 p i B _ 9 H z 7 g G u r 0 g B - 6 i F 2 1 z p B C D i k g B t 7 G 6 9 E 3 v p B 0 5 t O p _ h C 5 h B o 4 g E p 7 x F z s j C h 6 _ G w 7 l P i m 4 I n s v B D F j i G 4 K j Q i S g O s W - T D 9 L 0 R s m B D p k 2 E i h 9 C v v k C 2 _ L 7 1 s B z z z F m 4 l D k n r C 2 2 0 C k j J k 7 B 9 L 6 N - T 8 R n e y H p M - 3 j C m v 1 D 0 7 O t t U n i 6 C v l 6 F l 5 B w k m B y m L r 6 D l H C D 5 y n n B & l t ; / r i n g & g t ; & l t ; / r p o l y g o n s & g t ; & l t ; / r l i s t & g t ; & l t ; b b o x & g t ; M U L T I P O I N T   ( ( - 9 1 . 7 5 2 6 1 1   4 6 . 5 4 5 3 7 8 ) ,   ( - 9 1 . 5 7 3 0 4 4   4 6 . 7 4 5 7 2 9 9 ) ) & l t ; / b b o x & g t ; & l t ; / r e n t r y v a l u e & g t ; & l t ; / r e n t r y & g t ; & l t ; r e n t r y & g t ; & l t ; r e n t r y k e y & g t ; & l t ; l a t & g t ; 4 5 . 0 4 8 4 3 1 3 9 6 4 8 4 3 7 5 & l t ; / l a t & g t ; & l t ; l o n & g t ; - 9 3 . 4 2 7 2 6 1 3 5 2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9 & l t ; / i d & g t ; & l t ; r i n g & g t ; - 9 p - 8 l 8 5 8 K z 3 E x O s 4 F n X o r B 3 q D w J h u C v 1 D 0 y C 4 y C u j W 8 4 F j I 4 G v 8 G r 7 _ B r 3 C 9 u B 0 m h B w m E 2 p r D 2 m G x 9 B r 3 C t r H v 9 B 0 y C - 1 L _ j J y 5 B i u a 6 0 Y j s E o O 5 k E l l P u n B z M g 6 H C D D 7 0 h D l s Q l r 2 G D F b b 0 C V o H g D 0 B D s w - G 6 m o H i j B - l c 8 5 I C D 8 U r c _ U 4 Z u 5 B r 9 B m m E w j H 3 O F _ h I v 3 E _ q B q 2 C C D x 2 2 B M F B u h c l D B 6 p B D 1 d m 0 a 3 r O 3 2 C u 7 C m 0 G v 3 j B y r L n k F i h C 0 y M r x N v v K 5 h Z k i _ B 1 3 E 1 S - 0 L - - D 7 w X t v K 4 X C D 7 n B D _ Q q p G v X x l Y 3 r 9 B j 6 H y G D 6 C v d 8 5 - B 7 8 h B t p B i j J 3 L 4 k e q 7 F 3 2 c p 0 q B F 7 u W j u I 6 9 C u z Y 3 4 b 8 t F _ 3 j C 3 y h C t p B 5 w X m y D 1 6 E s n J w 0 E y Z j 1 S r j - B z 6 E 9 F 2 s B s B 6 C u r C 0 z B o 2 O 6 2 Z - t Q l X D F h w B k K F B 9 M m L u r C g p w C F y j M F 7 h L F B g 7 x B 5 w k B w q 8 B s D q D i 9 R 3 h W 9 C m _ Z z h W s F 3 i Q - s _ B 9 s 4 C 3 j k C 2 k o Z 1 n f P p K h 0 B T O q B u E w E y E F i B F _ D z R r H B g I z R 0 P 8 6 E 3 Q 7 C e o G B 8 D 7 C B v J 9 E B n H o c 1 o E 2 I z g B 1 N p b B 0 i b q u H s 4 _ B r t z B m X p m B m 0 g B 9 l 6 F k j j D 5 q F k h R C B p n G l - E 0 t D o 4 D 5 9 D i v I n y R j t B 3 R y j B 4 p B 1 g B r o D _ d p W l 0 B 1 7 B n t B m C _ 3 B 8 n C - E 5 m B B 2 F u L p p i B 9 G - t F h b B u l C B C - 8 v B t u k B z 3 J 4 F 9 0 O n o G _ _ U u v G x i C 3 z C 3 2 G 7 u L 1 8 X 0 g K 9 l B h g B 9 z C - l B k p B w v C m p B n r C j m B p o E n m B 2 s D m 3 B p 0 C z n D 7 i C r r C j o p M - 5 T 8 t I 4 s D 7 i C - o 1 H r 1 J 8 r - D B C s l Y C D t l a u B 5 I D n x F 8 i H g j S m y H n u Q l 2 I v 3 G n 2 I 7 8 K 3 g F v m H v m H o u H j y H v v D w x P 0 s G 7 e v m N 1 w n D 0 q q B - q B u r E n p C w O 0 t C y h K w 6 E w 5 L C g 0 B r y X z Y 3 I u B q H 5 D u m B _ 6 T g b 7 i D 0 Z & l t ; / r i n g & g t ; & l t ; / r p o l y g o n s & g t ; & l t ; / r l i s t & g t ; & l t ; b b o x & g t ; M U L T I P O I N T   ( ( - 9 3 . 4 5 7 6 7 9   4 5 . 0 2 7 9 8 9 7 ) ,   ( - 9 3 . 4 0 0 6 9   4 5 . 0 6 6 4 5 3 9 ) ) & l t ; / b b o x & g t ; & l t ; / r e n t r y v a l u e & g t ; & l t ; / r e n t r y & g t ; & l t ; r e n t r y & g t ; & l t ; r e n t r y k e y & g t ; & l t ; l a t & g t ; 4 6 . 5 1 4 2 6 3 1 5 3 0 7 6 1 7 2 & l t ; / l a t & g t ; & l t ; l o n & g t ; - 9 1 . 6 9 9 3 4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5 & l t ; / i d & g t ; & l t ; r i n g & g t ; 8 q 2 2 5 6 2 6 6 K D r l F g r 6 9 B 7 o _ 9 B y 1 - h B 3 w z O q t z B w g - 1 D F z i _ Y g 5 Q X n 2 B j q 4 E 8 6 s i B V 2 r y f C D j v u j C D F l g i W h m n R - v x B n s j C h T q 0 l Z j l o I F D u 3 g E y 8 8 Q r P g H y E i N 5 j s C u o P y y B g 6 B n h E l h E q 6 K r y F h v B 7 9 B 8 y E k z C 2 r B 7 O 7 S 1 g D u p C n X 4 M 2 Q 7 O q V o N 9 2 B j _ G r I n I g N p 9 B g y B 6 Z D _ Z 5 u B i V x X g R 0 J h I m y C w J 0 J D - X s R 4 x B r O s G B z t B j n B s G k K v I _ G 4 h C u l J s 0 H 2 l B 6 l W F 0 E v I - p m C v L 4 G 6 M w Q D F 8 x t B z 4 7 D 7 z K o 2 I m h T x 3 D 0 g O _ V t O F 5 K s q B 1 b z W g k B s k E j k C o 5 D u w E 7 7 m B h t S k l V 6 k E u U y M o m B t d m m B 7 v B v 8 t C 4 a s g O t d 2 U w x B y q B u 4 B l h B t o I B z _ n B m k P o k G w e 0 e w G 8 a z T 2 a 7 k a v O F 8 o C 8 u D k 3 K z 8 B y q B r h B - W 2 E v I q N 9 X q 6 - G z h E v _ k B 5 i B z s M 9 9 I n t I F - z F q 3 G n 3 B _ 5 Y 5 4 C _ x D q 0 E p w G 7 _ I k - v B 5 0 S z m U 9 0 W 1 k u B h 2 N - _ j B j w X i 7 F r i D l i D h _ G 6 6 B 5 v J v P m H r Y 4 9 C 3 h B 7 0 D w Z F u M 7 0 B p 8 B t 9 F - 4 I 1 b i Q 7 s C i Z w e u M w M w k B 1 h B 6 e l q H w G k 4 K o 7 C w y 4 B m E y 3 F y w O F t O y U 7 b i B F p h B 9 z D _ k c w 4 B p h B o Z t S p F x d m g O v S y U m Z F l h B h 2 E x i F g k D l n B 1 b s G n F p O h c 2 x B 7 k C q q F g 5 B q m B D _ t L _ U - _ R D l p Y p 4 r B F 5 6 M - 8 J o n E l 2 r B 7 - a 8 j 6 B r 0 N 6 C h r o B 8 1 I F B 4 1 W 9 i Q 2 3 2 C y - v B 8 h q B r z 5 B z 2 C 3 k C w g C 0 x C 2 6 W i u 7 E 9 b t O 5 F n P 4 f y l B 3 l F x t J 0 r k B h _ v R g p r D _ 3 k F F D F B y 3 j n D B 5 m S k q l G B 5 x m B C p 2 M C m k C i 1 U r 2 F 5 v U m z r B C B 6 7 i B g g G i w W B C 4 h B D C x x G 9 i G w 6 E 5 k J w t Y g m R y X B C j l N s o k C j y C l 0 Z 3 p c s Y 3 o D k 5 N t 0 C u y N B 4 s I 4 r I j 4 F 9 p E B q 4 D 1 _ E y u w B v m E 5 r w C 7 u d o h k B j 2 E g K v 6 E F 0 Y - h W n 8 F v n B v r E m r L F y g H l 0 l B o z g C o r n B v r w C g p F y l J D F s 9 E F B 6 g H F B 2 8 e 3 r S s 4 J F B - q G 7 5 E F 3 s Q F 2 x G t x n B 6 _ H o j c - 7 C B 6 v G o 0 D 6 - F C o x K y F C 8 x K o i B u j D r 0 R B 7 o J B 6 9 J w - J h l B B 9 g X 7 7 C w j D x _ C q x M B F 4 5 C v - L q 9 M 6 h c _ t D 6 4 Q F s 6 C _ t D B g v W 4 1 g B x 9 o B 0 j E 4 5 P t 5 m B j z R B m u I B r - E q z F q y F B C n 3 J r m E E 6 t I o h N 1 6 B j 2 T l u F w i V y 0 f B s p M B C p z B C - u I k - D o 5 x B 3 C t E q D k G _ Y p 5 G B 8 r H B h o G C - v E 0 H 5 C q L s c 0 t M B 4 6 I o _ J B C g 3 D C y s C C s _ C u r G g 2 D 7 q l C B y m F n 8 C C B g t I 7 v z B B C q z F C j 9 E 7 s t G g 0 l Z B F m 6 w p I w j M q 0 C j z w B k H m r x w C F B x Q 5 5 x 9 D 1 u k n B k H k 9 D x m L 1 n n B F p 3 B j s 7 F j 9 6 C 6 z U 1 7 O x _ 1 D g 4 j C F q M z H F h h B 9 R B 7 R B g M p K k - B B 8 _ I 2 8 z C l n r C v t k D 3 t y F - i s B 6 5 L j 4 j C u z 8 C B m - z E y p B 1 R _ L g U i U g Q j O k Q q Z F B B C x m H v 3 X v 3 t F n t r F q y s F k w r B l 9 K y m L j z l B t 1 1 k C B C 0 y n i C x s 7 h C 1 i 5 D 6 4 N 7 6 J t _ D n 3 o C 0 w T i 8 L t l Q x s C q M g J j O u k E s k K z v P 1 b 7 1 b 0 y J u w H l 2 E q k E k u D v 0 B 7 7 B _ j E n s C j 2 o C 2 8 n G 9 m z F - n H 3 u f q 9 V 1 n I g 8 E k 9 q D 3 3 H 8 t k M s - f t v f 6 v _ C n y w H 5 h 5 D m G B g v j m C s q t k S x B B F 7 E 4 g U B E y 9 _ E y 3 z H p v - v C 5 t o w C r z m 2 E B C 5 t 0 8 B t 5 Y x E p m K l i n C 7 m N k s v B w p 0 C w q H l s f 1 s a 9 x B m 9 B i w S B t E o o B 6 S o 4 E n 1 Y C B C 1 2 0 G 2 y L l g C n x C _ _ D v 5 D _ 4 H 9 w E 2 0 D 3 k t C 0 z i J y _ 5 H 5 V h o W 3 t V k y 3 C w w 1 C - 8 P 9 e _ K 5 9 E 0 t C j K r 0 w D t r U 8 1 C 4 z D l 5 D D 6 x s E 2 h l 8 D 2 M 7 2 y C q z d h k g E p q 2 D s 5 a h i J 1 q B D C t u B y 5 I l t s E l 2 p B z m 2 C 4 0 j B 2 m 1 N p 3 g G n z p C 6 6 z K i v t E 3 m t B r 4 s H j i H q j F _ 9 F w n 6 b q l v 7 B o 9 m G 8 n 1 B 6 _ T o 1 x E h z G t n J 7 p i C 4 g U x 3 M r t z B g y 4 Z 5 0 E o u r e 5 x 2 J s 8 3 D B C C i o k I p k K q t K 6 4 I - 7 7 K r j m E D m _ 4 K o 3 l X 7 1 l F i x q 5 E D k u 2 D l l C v p B 4 s B 3 n 5 C i w h Q 8 4 u B D g j s B o 1 w F l 7 x B D h u n C 0 i w F m j S 7 r E p 1 - F g p 4 d 9 5 v D 7 2 8 E k 5 p B y l t I x q 2 C s y t E j q u C j 1 8 B v y M 2 2 j B 1 e C 2 K H g D 8 E o H t p r k B r p r k B 5 h k N 7 x P r w j Q D j w B x r J n j B 8 a o 8 W 8 z a _ r N x i b r o M w R 8 V k H n P w a _ 8 C v Y n c z s Y D w 2 0 C k u m G k x 5 P 0 y p I 5 q o T k x q T m 8 5 4 B D 9 0 w l C n 7 C C 9 v o B k l j E g k C 4 k B o p V s o 3 E 8 - q B D k m s B n t E F - 6 x B l 8 f s q i C p o l d l 6 H l 6 H v q H i i I k 0 T 6 l G 5 r 9 B w 8 W 3 2 C r q D y v D w s h B h h j C 5 h K h 9 B w 7 C y x E 1 r E z q F n p C l y H p s a u 9 1 C C U 9 e W 8 s q B s t J C j r j B 5 9 N g u 1 B 5 7 C g j D r r J F B s 5 C B x m E C u _ k B 6 r H z - X 6 i c B u y N i v h E j 3 T 9 0 H 0 t E u _ c x s R C t - S k i L B C 5 6 K z 0 G 4 q T x u m B 9 l D C _ 4 L 0 h E 3 l f 6 _ J v z E p 6 B l 8 S z r F g 2 D 5 8 W 6 2 C B 6 u C y z F t z I B C 3 f C 1 i C 7 y E - l E v p E 1 t e g r H B C 3 a C 7 t O t x B q r I 1 x E 4 3 B y n F B 8 1 B 4 - F C 3 f C l o E 6 g E B k T B C l 3 M 9 6 X p 2 o B 3 1 Q j x R B s L o 4 C m m C 3 o c B 9 _ E C p z E s 6 j B C k m F 1 q C C D v s 6 Y 9 v 2 H 1 t C h g E p x 4 y D x 6 y 6 B 7 g w m B D C & l t ; / r i n g & g t ; & l t ; / r p o l y g o n s & g t ; & l t ; / r l i s t & g t ; & l t ; b b o x & g t ; M U L T I P O I N T   ( ( - 9 1 . 8 6 0 1 5 7   4 6 . 4 0 9 7 9 2 ) ,   ( - 9 1 . 5 8 8 1 2 4   4 6 . 5 6 1 2 4 1 9 ) ) & l t ; / b b o x & g t ; & l t ; / r e n t r y v a l u e & g t ; & l t ; / r e n t r y & g t ; & l t ; r e n t r y & g t ; & l t ; r e n t r y k e y & g t ; & l t ; l a t & g t ; 4 5 . 1 6 3 8 4 5 0 6 2 2 5 5 8 5 9 & l t ; / l a t & g t ; & l t ; l o n & g t ; - 9 4 . 6 8 1 9 8 3 9 4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4 0 & l t ; / i d & g t ; & l t ; r i n g & g t ; 2 w 0 o m 5 8 6 i L 7 7 z U v 8 9 C l j 5 g D D F 1 q o T h 7 O g - z b - u l u B B F 2 4 p k B 1 g 9 i B 4 5 p D i y 1 E g 4 Q 0 z G 6 o F 9 y k B 3 q h L m u y F F D 8 j 6 0 B 4 - g R s j l F k i t E i _ 4 B F v s y f F B 9 g r g C 1 y v - D w q l B - p _ C u r C 9 _ B - u - E _ q z T l q p C z 5 r B i h 9 C 4 l - C g u z E p k F g m G i y B 0 Q 6 M 5 S D 2 y C h l F z 9 B - - F 5 8 G p u G q o K 2 j r G v 3 V t i B p 2 B 8 G u 2 J n I 6 j I t - J u k H s 1 G y r F s y E j j L 5 s J u r F - g D 7 1 D v u C h T k n G 6 G F r 8 6 C 8 h r B F 9 F x D w 3 G 5 9 F F 2 2 K r v P 0 - 6 V u 2 9 M y m m L w 9 D g _ C 0 s a w p 6 B y 7 F r t D D 0 r B s r B 4 o t B l u g Y m 2 m C q 2 p C M u t _ F x _ n F 3 2 c 2 s B u k w 8 D q 1 2 6 B l 0 u _ E i 6 4 Q F D h 0 V x y 6 K t t y z B F B g 1 L h r z 5 H z l r D v t U y q j X w p x E y p p R q 2 0 a h 3 R q 6 j o B - h _ i C F D 7 v 9 k E i 7 7 p B n c 4 p 7 B D F p n 7 J i y t B h h 0 D w x v e w x q 6 I p n 5 C l u _ T F B z 2 m I r _ z E z h E _ l w N F r h E F g 0 C 2 4 p B 5 _ 8 t B 9 v v R n 8 z C j v k C 6 5 t T k 8 5 B 2 j t D n x W F q k I g w b 3 s I u l B j l j C 7 y F w m J n x W v v B 6 1 G - w S 7 r D z I F B m w B 5 t d t i n C i 9 R 1 o E _ v C 5 r C z y D q 9 f 8 T 6 k z B p o D j t B 0 w B l r S 4 1 F 0 r j U w - H - o J - _ K x 3 H v s K u 9 V w t O q j P j y c s g J p t B F 4 Y y j B 6 p B B _ L u j B B o w B g t D _ h 7 E 2 3 D j 0 3 B o j B p m B l m I h h O 6 6 E q u I y l a w _ c _ q 5 D 5 t d 6 q 6 n B z y 9 J v 2 z G u U B i 7 s O u n F y 2 2 I _ m o s C 2 w B k x C q v p b F B B 9 - L 4 _ a 9 1 M u 3 D C 0 8 B D k y L v k E 0 t C 7 k H l 7 0 C t n y B h t i E g w W 5 s j J B C 3 h _ B q 1 d o D 3 q i K x 4 K t z Y 8 x 9 9 B 2 q v U p 4 r X y 2 v E p n F x 2 C t h B B 8 Y B 5 z B B l y C p m B 8 o w C 4 m z K 6 k p a u 6 q G 7 g j C D F _ 6 C I - N t 8 B y - f B F p g Y u 4 B 4 w k B F 8 h J k u O r z k D 8 w 0 B 4 o C B - _ D h u H u 3 J 2 1 m B g g B F - 4 j - B x i b K q 7 7 u B 8 x 2 J D 7 s 2 w B 2 5 Q 6 9 E 6 6 q H D w v 9 H o o y T r 3 c D F t g V n _ j T 2 6 m E k 7 S l v K B F u 5 C l u N t 3 U l q 8 N B u - 1 D 0 7 v D g s n E C B v 8 r K l h 1 D B C o k y D i k s D j 2 U B m X C B C r m u C 0 - H 0 z X x 7 _ m B B 2 t l _ B o l n k C C i x N l m K _ j 2 E z Z - q 2 V t C v 7 u D 5 p 2 B x i z G u u E 1 3 x 9 D 4 k 5 Y 0 1 3 x E C x 2 z L t 3 K 1 4 1 J z 1 g T - l 6 F v 2 I - i z D n z w X B i w J x 3 w D 0 r 9 T _ s D 2 q 3 J B C r v 9 G g l C r p x E 8 p X k 6 U n 3 l X C D n t 1 L 1 8 t B w 4 q V C 2 k C _ z r T w 6 k C u j y o B g - 0 W 8 0 L 5 x 2 M j o i E h 5 3 c C D 8 w u R 9 8 o D n l D C v M - l N y K - 2 s H D q _ D - - H 9 k G x x 6 L p q w M p n E 4 z F 7 0 H 8 t E 3 k I 8 X z - w B 9 m e o - l F j r j B B C 0 n x F j s B l 1 o B k u C t q C v y Y l x B p 6 S h o b l 4 K C 2 t B C u n I 7 v M l - 7 F C m k C D h m z I q k h B 3 8 e m S w - D C 4 2 E C v j G 4 r w C 2 n I v M C D j e r n l B j x C q F D C _ N z k D _ i F D q y L p w M D q 4 O h y J i 2 C C - I 8 H C 8 z D i 2 C C o k C i 2 C C j x C p y T x t Z l G q _ F y r D 8 r H 9 m _ B C g 9 H n x D C 6 2 O D F n F 7 t g N 8 _ w H l 6 q G q v K x G p q m E z v g g B h y C q - Q x 1 6 U o h - n B C 2 w w o B 9 6 q C 8 C n k _ U 8 5 t O - p q h D p p C n o k B r 2 I 6 9 H l m B 5 q B 7 t 0 X o g 5 G z _ v C 7 4 X o j w I 1 - t Y B _ 7 f h i 6 C m c 0 _ 2 B u y u M m 8 e C D 6 x 2 J z w g C u g 1 B 0 s n F t 2 N v q H _ 9 C 5 T m W 0 g B 9 d 9 p B 5 _ 7 D 4 r v E _ u g B u k 9 B 4 7 B 5 Y o 0 B D 0 j C w m B i W _ a u 7 F D l l C 1 3 X 3 9 E v N p s B 1 f - m E s z N 9 k J 7 r B _ y F k r M 7 l 9 G 2 o B y 8 I 3 y E p n G 9 r B r a i p B z s B v R g p l D y 8 R 8 _ G C D 4 4 8 D p 9 J 9 y o f y s n F t 0 v P m s f v 0 e h 6 H v q m C w 3 w D 2 2 C 5 3 2 C z u j B v 7 N i o 9 E k 4 _ B g u n C u j k H w h 0 D n _ 4 B w o w D k 5 h D g 0 K o 1 S h z v J 9 k B B h R l j X 0 6 w I z 1 5 J h h F 2 6 E o j B l 4 g E k 1 5 I B C g k C n 7 s H 5 z C t 2 y i B k s 4 F C D w k 4 5 B 6 9 E l w x k C z 6 r g B 1 m N o u H q u E x 3 G u r O l 0 C 3 n c l g B p a 9 h C C y K 0 p J q i b q n T 9 r N C 7 0 5 C p l v E 0 7 k D 7 - 0 D 3 q 7 C x 9 q B z x g F 6 9 p E x - 7 F 9 g t U 1 M - n E C p z 8 F 9 4 k E z k t C g - G r 0 q Z D 7 8 o D D m z v H o y 2 M 7 o l I z - 1 F i r B k v 2 u D & l t ; / r i n g & g t ; & l t ; / r p o l y g o n s & g t ; & l t ; / r l i s t & g t ; & l t ; b b o x & g t ; M U L T I P O I N T   ( ( - 9 4 . 7 6 3 4 8 8   4 4 . 9 9 3 5 3 1 ) ,   ( - 9 4 . 5 9 7 8 3 8   4 5 . 2 8 9 6 9 9 9 ) ) & l t ; / b b o x & g t ; & l t ; / r e n t r y v a l u e & g t ; & l t ; / r e n t r y & g t ; & l t ; r e n t r y & g t ; & l t ; r e n t r y k e y & g t ; & l t ; l a t & g t ; 4 5 . 4 1 3 3 0 3 3 7 5 2 4 4 1 4 1 & l t ; / l a t & g t ; & l t ; l o n & g t ; - 9 2 . 0 2 3 5 0 6 1 6 4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2 & l t ; / i d & g t ; & l t ; r i n g & g t ; _ _ q v 8 3 q o 3 K n 0 n y B D F x 3 E w x B v r O u q u F 5 D h E u r o B D C - l s n B D F h 5 g H t w 7 G 7 9 t D 0 m h C 0 1 m B x 5 L n 1 W 0 n D j 5 l E n v 3 P w 6 n Y w 6 n Y - n 0 J 8 8 l D u m E z 4 R _ M m 3 0 C 8 n x B 2 t P D F 2 C w o K F y z C y m P B F _ L r - D y n D - 0 P F 6 p F 6 w B F i r H B q s H r n E w o B x 0 C n 8 B z m L x m F j P 3 h D 9 4 R w t L D y h M z v J x 7 M F u k K F B j y E B g m F q d _ 4 E v r C 6 - G 2 w Q s 8 E 5 i E g s c F m v Z y 9 D l p U i 4 F D g z C D F 8 x C F l p D p 5 E 7 8 U y t l B 6 - v C F i 7 B F z b x _ B z 9 B s 2 H u 7 B D v F 3 F 6 4 B 4 - E 4 k S y k H F s x D h u G 7 2 6 B 7 5 j B q 0 n B w - E 2 1 Y D h j m C w p N 0 t R M x v B k z C v 5 E u r P i 0 H l g G F r T 2 w u R u 2 6 U q l v K D v 2 B F y g l 8 D F B 4 m n h C i r r i B q g B g i q e t n F p 9 J _ 3 F _ 4 J x r E s p C q g h I x t M q 7 4 D i 0 G j n U y R y R y 0 C r 5 C 0 p C 8 x E - s D y G s r L 9 7 n E q o i E m 5 B F 9 6 w l D w u - B - _ s B 0 8 g v D F B 4 - - Q 5 9 9 Q h 6 1 g B 8 u s I w 7 6 G 0 w j i C 7 z i J F B g w v C 8 1 y C k r p X C B l - t Y t z B u 1 D s 8 9 K t h C - h C C t 2 u C n 9 o B v 6 j I o x r Y u m 0 x B j 6 7 c p m h d F B 9 1 w x B n - v K B m i 6 i B u 9 n K 3 i Q x h i R 9 i 5 g C h o 8 f x z 2 f o 8 g B 3 m 4 N 1 j l F 5 k h i B 9 _ w q B 9 2 u C B C 5 6 y V l p p M 5 o y I 7 9 k v B p w 5 l B B 8 - r C w 6 8 H B C j h n C 3 g Y w 9 V 7 v i B B v p _ D i 3 C j 4 m C j 7 j k C B 2 v w B k n o B B C D C v q H z q t p B 6 q 8 S 6 q 8 S 9 1 s B q 9 F v j c p x C y j O z z J C p w E x g C C l G j z B m i E C - - B D C j w C x - B _ 5 M g 9 B v a 5 z C r _ p B u 2 D z 9 p C j H u i D z y J m t C o - C j j J 4 b l 4 B x w H 5 s V n i C C 6 - b n z C C l 2 O 2 4 E B C i 4 C k z N C 5 U C i p J n l E h w E y 5 G h k D D o 6 J m r G l 4 K C D p o C m 2 E t z Y C D 0 j l F 9 x 7 g D q v t 0 B x 6 B 7 y B l 7 D 6 7 E B r l D - M C n 0 C C k O _ q G j t 4 B _ 5 G 3 8 D 6 h E 6 k L C j r C l w 0 I 5 o D B y - u N v j C B w l m V q 2 s F t B q k j D B C h r B _ w x B m 3 - L 7 s k f 7 r 4 D i o 7 S B C 9 s k D w X l V n V 5 p C u 6 b C C s 8 B l x H v i H 5 - E u 3 D 6 o B v - P y i D C h M 0 9 K 1 t D D u 3 i K 5 f p N - f C y v C 3 U 6 K m n B - j o E y 4 I h h J j o C C - t T 3 v j u C 4 p r N 7 2 Z y 8 M p p C r y u B B C D 7 g V w h Z _ - D 3 7 l n E C r x B l Q 1 C C J 5 V 1 C o I p p h C w 2 W p l X 0 t 0 B 9 n r B u x G u w T 3 p E 9 r h C u g C B i _ q D 6 5 C B m 8 O r 4 X o - I n 9 K 1 z H 9 5 B B C 0 L k T B t m J C y w F _ i F H l u D 8 H C D _ C - J C D 6 R x G C n M o s G D _ i F n z G C 2 t K g s G v 6 P 6 5 _ B 7 3 a h w x B 3 u t C F B y j B t w k Q B v C 3 y C m 1 i C 5 x 4 6 B B F k 4 j B z r u C m 1 6 B z 5 2 Y n x n H 2 6 4 V s 3 x D B C s i v B 7 m l C 3 m l C v Q 3 y 3 G t y M k k 2 E D C 3 3 z G 3 8 L D l y j C g k O 5 U 0 0 B 4 1 R C p M s _ G C D n x 2 w E m n z K o v t D s r L t l y p B q s K u 8 B D i 6 3 B s _ F 2 p v B 1 h M 2 F C 8 6 1 D 8 i - B _ j u X y h K C D n p l O h 9 2 S 1 3 D v x 7 i B s x S C r o G C o u E o 5 E s 0 N B _ t H u 8 B n s v m B C D g u 1 O D 5 X D r j m H 6 M r 0 9 4 B h 9 B g 8 B 1 l 6 G u 8 B i j n G B C h 3 k E q r G 9 w E o 2 f C 9 7 D - 3 4 B w v q B q 1 V w P 7 m B B v - n x B r u q q B 5 v D 7 m B B - l E t i C 0 l C k t D m 6 L u - F B w 4 d h z I t v j B l i F B o s J k o C 2 P B 4 x F B C C o 4 U D 8 w 4 P o j i 9 B 2 7 l P w 8 w n B - x 4 Z h y 4 Z x p p d s 8 x J 9 o w H j y n g B C D & l t ; / r i n g & g t ; & l t ; / r p o l y g o n s & g t ; & l t ; / r l i s t & g t ; & l t ; b b o x & g t ; M U L T I P O I N T   ( ( - 9 2 . 1 1 4 8 7 1   4 5 . 3 3 8 2 4 2 ) ,   ( - 9 1 . 9 5 0 4 5 1   4 5 . 4 6 6 7 7 8 9 ) ) & l t ; / b b o x & g t ; & l t ; / r e n t r y v a l u e & g t ; & l t ; / r e n t r y & g t ; & l t ; r e n t r y & g t ; & l t ; r e n t r y k e y & g t ; & l t ; l a t & g t ; 4 4 . 7 1 8 5 3 2 5 6 2 2 5 5 8 5 9 & l t ; / l a t & g t ; & l t ; l o n & g t ; - 9 1 . 6 9 1 5 8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1 7 2 9 6 9 8 1 8 1 1 5 2 3 4 & l t ; / l a t & g t ; & l t ; l o n & g t ; - 9 3 . 1 9 5 1 9 8 0 5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2 & l t ; / i d & g t ; & l t ; r i n g & g t ; 2 - n q 5 y 0 - 7 K q t t b y G D F 4 n D y Z x 0 F v r E 6 4 J 3 D 0 3 X z 2 c w R r u B 0 M 3 D h C k B 3 B p D p D p D p D u y I D l 1 D 1 v v F D F 3 _ I 5 L z g V 2 n D 3 D 5 L z 1 W v P p 3 B 9 - D o m B z 3 D u 8 v C _ V 2 s B 6 9 C x 0 F 6 9 C r n F F s 0 C m y D 1 6 E l n C v P - _ B m H 5 i E k 9 D k 9 D x 3 D y o E 1 6 E 2 n D p n F u z U r u B l j B p d y V r I 1 h D r o O n h E D 7 o B w a D B k E g H F B 3 s B q g D 7 n D 5 n D n P i p s B 0 z E g H y 0 H 3 i R D 4 q C q m D 7 n o J v 3 g B v o Y F 1 D x h D 1 4 E D y r 8 J g v i E t q 1 s B 1 X F p O u U q C s C b 6 C - B j m C k q V - s E x j U 7 5 R q g 0 N r m C i H F t P - b 1 m Q 9 n 1 B 7 l T i E 3 H 0 4 B - 4 H s 3 u D j z s B w 8 1 B y q B l F 4 E n P 1 h B 9 2 o L s 7 F x O x O y g h I n u Q s s P 0 Z 8 t d w 3 z B r - s B w 0 o B 6 t d w m m D _ x B 7 7 G 2 j s M 8 p C t o B t i B x i B _ y B j v C l d B m k B - 6 g B 2 f D F o Q w M n D m E 5 H _ g C k 9 D F 8 g F b s B 0 z B 6 x o C z h N k o W 2 n D y m H z m L w N 2 - n D u 6 Y l n C t l u B _ r g B r w G q 7 F 3 - j B 7 _ I l i G 4 n D - _ B t _ c r p B z m L _ 0 i D 3 1 y C w o E w R 0 E 9 i w g B q v 1 h B F m 8 7 Q 0 y z P 5 0 B F B 8 1 y Q _ 9 7 M 8 i D B - g q O _ _ n W k 7 k C r - w q B g 9 o D 9 a s u g N 1 w g D i 8 r m C 2 t r q C 9 a g 2 u P 5 _ 9 k C y w G 6 h V p v c l 7 B B z r B h W y d 2 1 W B C o D p 7 F u 1 B 1 M 8 H l y D 2 B q Y 4 i E n p G h w L C D 8 x B y S n E k - s B x j M 4 L r 7 C C j Q D 7 I 6 E s 9 D 7 D l C g F y B 0 B U 1 M x k B r C m F j E r M x o C l J 7 x B 9 m D q 2 B 1 p V B n V C h R C w I z 7 N u 1 B x z B z U m S v e m O o D l E q t E 0 D C - j g B C i c D p C w K h e 5 Y 5 5 C D x j B y R j l C i 0 G y R Q u 1 - C m l C o c x 7 C B C 2 B n E l H 2 B o D q F t h T q n F 1 _ L p 7 F 4 h B r 0 C l 5 B 2 2 C 6 _ I j 2 m B t C o D _ K t 2 I r J g 9 B p j l F k 8 3 D x v D 0 h N u s Y n t i B _ _ B s u B U 7 t F v R 4 t T k u I 0 6 E l 5 B i - G 9 V t 7 C g 5 C j s q L w v p B t r C h r B s p B 5 U q q D j K 6 n B i - G 4 5 L h s f u t M 0 2 9 B z q F 8 F _ - D - g C r J 6 v C j B o D - l I 8 H 3 l G q F n E n l D 2 2 C z z B 4 _ F n s s B 5 m r B l 5 B 8 0 D 4 i E 0 _ 2 B p 6 T n E k h P x G x G u z 5 B - l I 3 k B m l R 4 h B 8 i s D u q H j x B 9 5 m F C D _ e h r B v v D p 8 W p p C p 6 D 4 4 b t C 9 h I t x E 6 n B u 1 B t C 5 9 E j 5 B t C 6 n B v y M j y C v Q h r B q F C 9 H t 0 V 0 L 2 F 0 F - M 4 S B 3 Q 6 O 5 G C 7 J 1 E k - j F _ K t R v x E 6 v 6 E o D x G C 6 E x P 6 M 2 z B g h C h 9 B _ e m 5 B 1 k m B p g D z 8 M h i l B 3 2 C K t o Q y 3 M k j J w z Y j _ i B _ t F l X 6 N K 6 k B s p C 5 t C v g D w p C u _ q B r 1 h B m h C 8 k B p D p D l l C o 5 B u p C i r B _ x B j l C 2 l E - - D i j C i j C r 3 B - F 6 s B t Y h w C 5 3 D 4 o E 6 s B r j B u 7 F 6 v c 9 l a F D b h C 0 6 T y 2 I 4 l G x O 1 m L l 7 k C s 8 W 3 T s x s E j 3 R j 3 R w S v Q q 2 N g 0 g B C k x F 5 U U h y I s S C l J - I _ E q F - z T v Q C D z o v G & l t ; / r i n g & g t ; & l t ; / r p o l y g o n s & g t ; & l t ; / r l i s t & g t ; & l t ; b b o x & g t ; M U L T I P O I N T   ( ( - 9 3 . 2 3 5 5 0 8   4 5 . 1 1 9 0 4 6 ) ,   ( - 9 3 . 1 4 2 3 3 5   4 5 . 2 1 1 6 0 5 9 ) ) & l t ; / b b o x & g t ; & l t ; / r e n t r y v a l u e & g t ; & l t ; / r e n t r y & g t ; & l t ; r e n t r y & g t ; & l t ; r e n t r y k e y & g t ; & l t ; l a t & g t ; 4 4 . 6 7 4 0 4 9 3 7 7 4 4 1 4 0 6 & l t ; / l a t & g t ; & l t ; l o n & g t ; - 9 3 . 9 9 0 0 1 3 1 2 2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1 & l t ; / i d & g t ; & l t ; r i n g & g t ; j s k u u _ y z 9 K y p r k C F D 9 _ w H i 6 l G t 8 7 I j z 9 J 1 w - 9 B D 9 0 D n t 3 n E 5 3 u o E D F 8 0 5 J p 8 m o C n n p k C t o Q v 3 o t B r 4 s - D C D t 2 h Y o 5 K - m O g g s F z o g G v r x b D F 6 j h J h u Q o _ p y H F q m 3 u F k p s k E y m H h p z j B m m P _ 7 3 Y z m p B t j p l G t D 4 G q E r F x l Y q z l B m 9 g D 0 - p f 8 i H 7 z u G h t k x B j g E o D r 1 6 H C D 3 h - O 0 y 2 M D F k 1 o e m y 6 L v 7 6 Q D F 8 j g B k 2 p C 6 o k E w p 7 B F B 8 v C k s v B y s 7 F 3 4 u B y r E h j C i t 7 K v n 8 K i 8 f 5 n D z v D s q D 0 I 4 D m H 9 1 m M h w J 6 2 0 0 B y N - l q G q h 0 h B 0 m q J F B n x q T 9 9 9 Q 6 - - Q 0 I - q i K 1 Z B C h r B 2 j _ G u q H - s j O p 7 l N 4 7 t B y 5 v i C u v 0 O 5 h i R i r w 6 C 6 s j 7 C 3 v D 2 5 m j F i 3 8 q C 6 v w y B k - G t 9 g 9 D w h Q F B x R - s h 5 B 0 j k H h 8 y V 1 7 N 8 v 6 c 1 2 m I 8 4 j E u i - f q g q g I 6 k o Z g 9 4 G t 9 k 8 B 3 i Q B q m 0 F q l 8 G 7 s y F o 7 4 T 3 4 x m D B v R h x k F t o 9 E 2 p n L o s C p _ 0 D _ 7 d t i C p z B C y k Q D 0 o x B g 2 i C D i n P i y x I 4 y I _ 4 k B v 1 v B w 9 o C 8 6 a 3 n y T o D g w J 5 x B v o E u 9 J 5 l G o l k N - _ 2 R 8 z h C C v v n z B C D r 5 o 8 B r _ r U 7 0 9 Z _ 0 x m B v 6 5 7 D 1 e 5 C - G j a 5 Q i L s F u w 7 P 2 7 n a B C 5 4 l N D C m y q n C k 5 u J C D z r o m B x t d _ _ 5 H v x E m _ h C m y z P 5 h z D C D h 7 x B 2 m H y h u r D z o S 9 8 4 K 8 7 n L 5 8 v N C D _ u s j C w o i N & l t ; / r i n g & g t ; & l t ; / r p o l y g o n s & g t ; & l t ; / r l i s t & g t ; & l t ; b b o x & g t ; M U L T I P O I N T   ( ( - 9 4 . 0 8 4 3 7 7   4 4 . 6 1 5 4 7 2 ) ,   ( - 9 3 . 8 7 0 0 3 1   4 4 . 7 1 7 4 7 0 9 ) ) & l t ; / b b o x & g t ; & l t ; / r e n t r y v a l u e & g t ; & l t ; / r e n t r y & g t ; & l t ; r e n t r y & g t ; & l t ; r e n t r y k e y & g t ; & l t ; l a t & g t ; 4 5 . 5 1 7 2 4 2 4 3 1 6 4 0 6 2 5 & l t ; / l a t & g t ; & l t ; l o n & g t ; - 9 1 . 1 0 4 9 1 9 4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6 & l t ; / i d & g t ; & l t ; r i n g & g t ; p 5 9 h t 5 7 y y K j 1 u P - z u G D F l D l q E m k K v 5 I 9 u K 8 h H z 4 b k w O v 7 e p 5 E 0 v a k k J n 9 G F m 6 D F j 2 C v i v B - g t g C D 2 x 4 H 8 j j K - w j D v v - P w x O 5 r y E D s _ 5 B l l C 0 l r D u t U - 0 L _ i H - 0 D _ e D F t w G 4 - E 8 5 B 5 _ F F D j 0 F - 2 f 8 l G q g U D w h T i t B m - Q C D s 7 S _ 2 0 Q F D k p g I w - p O 3 u r W g r C h n T g l n u B 5 x q u B v g r I o 1 - 5 C v o j E m t m J w 5 t O D 0 q C q o N _ k t C 8 r K j 4 N 2 x E D x 2 L o 0 O s _ X t L D j u E 3 l F k 6 X g o P 4 j S D 3 7 H r 4 R s w D D F _ q N 9 y F h 9 B 9 j B i 1 B D 9 n C D h 4 j B D x c D F - n - j B 4 - n D B F 1 n s N r 5 m S t l i j C v j o I n 2 9 B 1 8 6 C 7 j u f F B _ 2 o L _ v C v s h B h 3 Z 6 8 j P 3 n i N r v c 8 o l I 2 7 g G 6 9 C k p y I 8 i z D y x y O 9 4 m N 6 0 l Z M F B h 2 h n C B n y C o k F 0 - F 3 q F l p D o l E F - q G 2 h P 5 g B 5 W x g 0 D y 8 K 3 h D g 0 C g 3 Q D r s D i R g H x h E i r C 3 p I r Y B F _ F 8 k W 8 p C D 1 r M F 5 m 8 B h l U y x D l l Y F z 5 I 1 8 B w 5 S B m 5 D u k D t 6 M 6 i C t t J v 9 a l _ O o 2 G h k U j P k i W D 0 m G 0 1 G 9 r D F _ q N F 7 k O m h I h i G _ m D p w q B m i r B m z - B - - v D 1 r D 3 k s C 7 5 j B j 4 c 0 7 N 5 4 k K u x j O l - c D v 9 J v v K D x r X r p p B 1 8 y B k v U s 2 H x v H r 2 F t x B p w I H 3 1 K 4 t g B y n 8 E 2 j C 6 _ B 0 o B C y h B C D y u P 0 r K 1 v K o s l B j s 5 B x 4 i B _ 9 S x h D 2 o K x u X F 1 7 2 B F _ 2 Z g i S n - z B n 8 B h c F n - C 5 9 F x 5 O _ P n n B F h w g B 5 1 z E z t B B h k 2 B 0 k D F 8 - g B 5 t - C 1 y e p y _ B x r k C u 6 g D F t _ c t w N 9 r v B t 7 c p k j C D g 3 Q w 1 G n 6 l F D k 7 0 B 1 n O p i s C u 3 5 F 4 n j B D g j I D n 2 1 D o z j G t p M r i l B D F z B z i g C F B i w I _ - I k v E x K r r I y 4 l 3 F D F 6 t F 9 t o w E 7 t o w E 7 7 O 4 l r D D t L - j x J x l Y D F 7 p D F - z j B v u E F 4 e t O F l 8 J t h B m 0 C 1 o j N 4 5 t t B j x z O g n m L j 9 h B q 8 N t z g O y G q p 5 O M 9 F 8 1 x Y w - g I w 8 j q B - 4 6 F p p q I 4 Q F D 4 8 v N s g 1 B j g i t B l 1 S q j 5 X _ m i D g 3 _ N 4 - r l E l h k j E B F m 6 w v D m 6 w v D p - v K 1 x t H p z x P p p G _ 9 w l D l 1 w F g 8 f w 0 g m B 3 - 3 S 2 m t I - 2 z L k l x h B m m 7 O n m 0 g D - s h 5 B _ n _ y C q 7 z 5 C - 2 x 7 C 8 9 s 7 C k w 2 7 C k 4 _ j D 6 k 5 u D j 2 H j 5 i n B o t 3 n E o t 3 n E B C 3 _ 6 - B v 2 u C y _ 2 B 5 x D - k l R l p 3 U B C 4 t y n B h i O 6 0 0 E 6 p n B g v 0 B j g p B 1 o D i k l B t _ D h n U j v N F 2 g J B r 4 G l o D B 7 m d B 9 z M h 4 o B B C p 6 B x 5 B 0 t o B B 5 M C t r p F 5 o K w v B r V C o 9 J p z T s w P - h g B x g C q O x g C y b l r L g 0 W _ s I g 9 b 9 1 G m h _ C v 2 Y 9 4 J B C l y m B 4 - G B z s c l r R 3 g I 5 h I 8 9 I 1 V 6 t E u v p B 1 y U C 6 m B h H C C 4 R r h I 8 h L t m H n n D w z F g 5 g B w r D r N l z O _ 1 L C n k H _ x F B 7 u R C - i S v y T y k T 1 m b 0 6 3 B 8 p H 0 v G l z E p n G y 2 L - u a C 4 x S t x U h - N 2 5 E C r 5 D y h B g d p n G 1 r i D 6 t G _ v S 4 4 P s v v B z 4 G B r 7 F s m g C k _ l B 3 r t B z z - B 9 y O u s w B g 2 e E 2 i B k _ J y 0 2 B z - 5 B 6 1 d 2 w B B w u B k _ f r u F u p B 4 6 H u 3 e B y 3 f 9 z O 4 k L q t H - i M 0 2 P p z I B C x x H o 5 E v o f 5 l W C 5 v Z C m 4 H 3 u D C D - 3 B 0 4 H 9 3 F w z 7 D x r V v 3 G C D 6 s C C j h J w w N C y 3 I D l w J t t 5 D l h U g s C j e x s B 8 5 r E i h G o g N h m H 5 l J l a B C r i S w v C 9 p N m s I 4 g w D j i 6 B h q k B 7 q K s u H t y B C 5 n E C s n Q C 5 x Q x g S u 5 I 3 p R _ 0 d s 8 c 3 6 _ F _ B 6 g 9 E s k l D s m F C o w G w 2 C q O u 0 D z o C n k B 4 s D p o C 0 t I 5 k I 8 y 9 B r i M C q t M C n z G C v k P 5 4 B z U 5 9 E q u E _ 9 G i s T m 5 h B 6 u G 7 k I C q 5 k B i v J x r V n m B v _ X s r G 0 1 R o 2 C q n M D 2 _ n B 2 9 u B D 7 w B 4 W m r W 6 t B C D 2 w d 3 5 C n o F - i b 6 z Y h 0 f s 1 E w 5 M 1 y G - z J 7 q e m p 0 B t r V 2 F q _ k B k - J 0 m Y j t N 7 7 Q o t O g 7 E 6 w G B - j S o g c B w s E B C p p C D C u o H 2 0 D s m C p i r B h 6 5 C j 7 D _ h G t R n v u C g _ m M C 3 3 q E C t g n C u t j D 4 x 2 G y _ z G z 2 q E - 0 4 D k 4 h D l 2 I r 5 5 E l o h G y r 3 C 0 5 R n w U p 5 o B C p - v B h 1 z B - k 6 B k 6 5 D n p 4 H q 2 p G 0 3 u G B 4 q n G _ k - E k p 0 B C y 0 d C 8 3 t B D _ t h B l p 4 B 6 p 3 B o 9 v C k p r C 9 i Z _ 6 Y x o U - 1 K j y H o l n B 5 9 j C w 1 r B 7 l I C u v N l i d s 2 t B y s S 4 z D D o 7 i C r x o B l l 7 B o 9 m B j 7 S t q R 8 K h m K z r d t g X C g q Y n x m B j h w C m 9 4 C - o V C t k I C 2 6 G x y T 4 8 B 2 u K C j v z S 7 y y D 6 z f s o M 3 6 N z l N 9 l K m j a l z Z r 2 T _ u j E 4 j B 4 t C 4 8 O p s R _ y P u 4 E B w o Y h h M 1 C U y B C w B w B D m b 8 R f S C D 4 n P 1 w r e D 6 k S p y F v r I n 8 I v q M q q l N - 7 u G m 4 s E h s H 7 4 E p r w p C v t w B 3 5 r g B 8 8 u F h R q v B m 2 B v h C 1 7 C 8 _ F w g D B C D C p t D l v E 1 7 E 4 _ C _ p E t k E n x B 6 W g X u 0 - F u m v Y n w g z B x 3 t k D l z l B 9 1 p U C D u v i 6 D h M 0 j s B y 7 M n 1 8 B o n B D C k 5 M j G v t D 0 g B - 7 h D s K v 2 g I C j n V x q L 7 q R 6 9 G 2 q T s o O v 7 j C C 2 4 g B m y 5 B j 1 H v q P q - a 9 4 Y m m O j 3 F C i D t x B i 4 U D u 3 U z v Y p Q h E - g I 2 y t E _ k p B i 0 D 0 n n E l x H D p u O i 7 r C y k O 8 u W C m 8 B 4 4 I k o X q p D q h B 9 P h H C D 6 R o 1 B C D j q B 8 H C D s K 3 g I 4 h 9 D 0 o H 5 p F y h B C 9 - B p z G D 6 R - J C - - B t C C D j M t x o B C k h B - j D D 7 n u H r s 4 F 9 4 m N 0 7 1 q B - y - w E - _ I 8 _ r K q s P 2 h 7 q J 8 w k B 9 q t o C 5 j o O k r y H s k 8 W F 9 F r v 1 D 4 u w 4 B h z t E 9 y h C k _ u p B 6 k q x C u s j J 3 j 9 g C 5 7 i T v m q J 2 l 3 H 9 o w H t k 7 I C D & l t ; / r i n g & g t ; & l t ; / r p o l y g o n s & g t ; & l t ; r p o l y g o n s & g t ; & l t ; i d & g t ; - 3 7 9 9 9 8 6 4 3 8 6 & l t ; / i d & g t ; & l t ; r i n g & g t ; 3 p 6 4 6 v p 6 y K q n 6 p B 1 q E B F 4 t D p _ m E - u f z j O 9 0 B 4 8 D 9 y F 0 8 S - q z 3 D & l t ; / r i n g & g t ; & l t ; / r p o l y g o n s & g t ; & l t ; / r l i s t & g t ; & l t ; b b o x & g t ; M U L T I P O I N T   ( ( - 9 1 . 2 6 3 6 8 8   4 5 . 3 6 4 1 6 9 ) ,   ( - 9 0 . 9 2 5 8 1 4   4 5 . 6 3 9 2 8 6 ) ) & l t ; / b b o x & g t ; & l t ; / r e n t r y v a l u e & g t ; & l t ; / r e n t r y & g t ; & l t ; r e n t r y & g t ; & l t ; r e n t r y k e y & g t ; & l t ; l a t & g t ; 4 5 . 6 0 7 9 2 1 6 0 0 3 4 1 8 & l t ; / l a t & g t ; & l t ; l o n & g t ; - 9 1 . 7 7 8 9 7 6 4 4 0 4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7 9 1 1 2 0 & l t ; / i d & g t ; & l t ; r i n g & g t ; 4 n r t _ v 4 p 3 K D q r F r 3 j B 8 m N i p S 4 i Q 8 x B s y D x _ h C F D j r u D v i x C 2 h 1 H F B n j J s 6 H t 4 F 8 g k B 0 s v B k 4 E j y e y - N F z _ z D F B 5 s h B w m O r 2 O 4 h N g i l B 3 n 8 T B C w v 2 H h 7 B 4 i E 0 s 3 D C 2 - C q i D w i D p x b u i x C D C m n j B m 2 m B 9 8 x J 7 g j C y W & l t ; / r i n g & g t ; & l t ; / r p o l y g o n s & g t ; & l t ; / r l i s t & g t ; & l t ; b b o x & g t ; M U L T I P O I N T   ( ( - 9 1 . 7 8 6 1 7 8   4 5 . 6 0 2 8 ) ,   ( - 9 1 . 7 7 0 4 7 9   4 5 . 6 1 3 8 2 5 ) ) & l t ; / b b o x & g t ; & l t ; / r e n t r y v a l u e & g t ; & l t ; / r e n t r y & g t ; & l t ; r e n t r y & g t ; & l t ; r e n t r y k e y & g t ; & l t ; l a t & g t ; 4 4 . 7 3 2 6 4 6 9 4 2 1 3 8 6 7 2 & l t ; / l a t & g t ; & l t ; l o n & g t ; - 9 3 . 9 7 4 2 5 8 4 2 2 8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0 & l t ; / i d & g t ; & l t ; r i n g & g t ; j 8 v 5 1 0 u v 9 K D F g v u B q 7 l N q l n O p u H 3 j _ G t p B p c g r i K s J 5 - - Q 8 9 9 Q m x q T D F q g B o m m D z 8 r O F B y p 0 C 0 1 h Y z N v 2 O g _ H n 7 j I j u z E 3 s B 4 g V q u H u 9 6 C 0 - r F h t j F n j B t w G i 2 H F B m k _ Y 6 x q Q 4 - j B m v S 8 _ I u w G x 1 8 B w - Q w o 9 D 6 4 3 Q 6 4 3 Q j j C n k _ I 6 2 i V m s j J q 8 W 6 s y K p 2 8 E t q H k 9 w B k 9 D g 7 B r l u B 0 z B 1 w X j k F 1 h K 8 t F 2 q K 3 k t F l q m C n 9 n K F B 3 g 7 - B m 1 1 B 1 6 Y o o v G t y t B u h g D l z j S 4 r y E 5 5 p D o n J 6 a 6 t F w j M 6 4 J i 7 B h v S 6 i S 9 F 4 U o m l C z T F B 2 v p B j z g F 4 1 i B 9 w k B u _ c 7 k t C u w G o l 3 C 1 q F s n F k v 0 T 4 2 C 4 u q C 4 q 3 J 4 q 3 J p s C B g m g C 1 6 7 u C 2 8 x J 9 u j B v z r C C B g m z m B i 9 6 C 3 5 w N m y o f h q u F 1 4 i H k _ j T 7 3 g E 7 s _ B _ u 6 l B l z x O D g 9 h g B k p k E 0 2 m I 8 l 9 c p m O 3 x w V s u l H _ s h 5 B w Q j r P r w m 9 D C D v q H 2 o y y B h 3 8 q C m m t j F j 1 D 5 s j 7 C h r w 6 C 4 h i R t v 0 O i 8 z i C & l t ; / r i n g & g t ; & l t ; / r p o l y g o n s & g t ; & l t ; / r l i s t & g t ; & l t ; b b o x & g t ; M U L T I P O I N T   ( ( - 9 4 . 0 3 0 8 0 6   4 4 . 7 0 2 1 0 4 ) ,   ( - 9 3 . 8 8 8 6 1 8   4 4 . 7 6 8 1 8 4 9 ) ) & l t ; / b b o x & g t ; & l t ; / r e n t r y v a l u e & g t ; & l t ; / r e n t r y & g t ; & l t ; r e n t r y & g t ; & l t ; r e n t r y k e y & g t ; & l t ; l a t & g t ; 4 5 . 6 7 2 0 1 9 9 5 8 4 9 6 0 9 4 & l t ; / l a t & g t ; & l t ; l o n & g t ; - 9 4 . 6 8 3 0 0 6 2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3 & l t ; / i d & g t ; & l t ; r i n g & g t ; 5 - s 8 3 3 i 2 l L D F o s P h l g C x - r C p w _ W 8 t 3 I 7 v 6 E q s o E 1 o j E o E r t p E 0 u q E x z h f D F 3 k x G y 1 0 B i n r C k 1 8 B o y 5 F w - 7 F q r L y t _ F 1 m 9 F m 4 r X j 9 d 9 p 3 K - y y q B s l v K 8 j 9 O D F n n v G p 5 k o C F B g y 3 P v 6 T w k r K l 4 2 C 9 2 u C 2 9 n K q 3 k K 5 E w u w o B w g - F F l 1 U j q r B i U x 2 t B m p L 4 4 B g r u B 9 F F p o 1 D F y x s C n t C 4 m a v w y B x 3 O y z X u g C n 7 G 0 q L x p H u 8 E g k N 9 s N i 5 b s s B 6 2 J j 9 I n 1 r B F 7 i B j v B F D x z F r h z B F 0 3 X x o h D o p G w 1 M v v q B - m C F - k Q 3 2 a w w E h v G w 5 k F t p Y 1 r T F 3 i D x z R j 9 g E 8 x G n 8 B v v C r 7 s B F 7 u S 9 c 2 9 S 3 9 a 4 y Z l 7 j B 6 q S 8 u e v u g G u y 7 H _ r C o W z 3 B x Y D 1 d 5 i D m x R 2 p q W k 2 0 B q s P 8 n D r 5 C u j C v 7 E g z D k _ D s b s s C D q l J z F 5 o B F t T q r C l g D m m K 6 3 F o n J 2 E 2 a - X i s B l _ B u l B 0 r B t D t 3 C j i B - 2 C v q H o w L v u B - n B s r B p u C F m V n h E - 3 C 0 0 H i 3 J F l z S x 4 C 9 m C z h N g m m R z 1 x D n c g n i D u w k Q y 0 E m 1 - N D F 2 7 _ L j 4 9 D - 9 H - 5 H 7 z g B g 9 P i 2 m C i x R q s h B l g c s 0 C z I x I w o E m p C j n - j B j k 9 _ B t s j C F B n 2 m C v v 2 K v v 2 K k m m D t - Q g j C 7 z - I u v 9 G 4 s 6 I x 1 y Q 4 2 0 Q s v t R q v t R n v 0 T q o y T 8 u n H g z z N D F 9 o q I g r B F B 7 l l R s i 9 b F B o o n B 4 g c 5 0 E g 4 D y 3 B n p E l i O 4 P h 3 H w g p D 1 r n J _ i K l 4 i C h 6 J h 3 H 6 m R _ u M 2 j B 1 p E 7 p E - _ C z z D i J 1 W w o C u e 5 b 0 e 7 6 G O z u W 0 1 p C t o M 8 t F g j C o 0 C 6 g T 6 8 D l 2 N 3 0 D F i 7 N x h B 5 k C 0 z G 0 9 E 9 8 B h 0 8 I w j k C 8 3 F 9 _ m B l n F v v C q s B 1 v B q i C 7 r D q z C t 2 B 9 9 B 6 m E p L v r I _ j H n 3 C 5 k F n 9 B l 9 B j l C 9 l 8 C k j S i h C i f D x g D 5 q D v F 4 Q h r D g m D 1 c 0 r B 7 4 E D o a i 6 B 5 X _ G p m C _ J x v B 5 2 B k 0 C l w r B u k p W r g D 4 _ L 5 0 h B t x F D 6 Z q E 7 u B F 8 y C 8 5 B D z o B D - c h Y F - _ B g y _ m C h q X p o 9 E v 0 e 6 m N 9 - 0 J l 0 g B i 4 s K - j u E 0 q l B t 6 v k B o 2 0 B j 8 t B p 4 _ B r 7 a z w i Q x 1 d v 7 a k j J 4 s B v p B v p B 6 z B x n C - F z Y v 5 C 1 3 B 6 9 D x y X 3 3 N q w 4 C t - B q o D n w C v j B 1 d v 3 B s g B z d _ a x 1 B q 5 B p l C q h C m y B 9 9 t B o n y B D F z i j D j 0 2 B j _ 3 B x o 5 B q - 1 B g j i H o u - G j _ 3 B r 2 N p 9 t D y 0 5 C j 3 j B 9 5 H i k h B 9 9 t D 8 g C y q F w o t B u h W z z 5 B g v u B 0 l E x h N 1 _ F 7 0 D y 0 u E 6 v h Q F x r - R 8 h K w q p C h h F r z g F l v h M p 4 l D q i 0 B g 4 B B z z Y 0 k k R x 1 q Z o z y q B 4 4 m W 9 - _ 1 D 4 l 8 R o l m V _ l 0 i B 0 r l Y z x m 9 D m u I y 2 8 E h w g g B k - m B 3 z B 0 _ h C m _ l e _ t 1 N 2 4 m N 8 u 0 T y w 6 P t z x P z z h 3 C z z h 3 C B C D l p F v 4 B s t S 6 t t C 2 H i u K k w P C 3 p L l x B 2 v F y 1 C 9 - H j o x C z h d r 0 M x J - U h k g B P l l t C r t _ B B C u t C j 3 F u p I C p x M C D n x Q 6 4 3 B o m r E 6 n z F l G t 8 r B 2 m X k q D r h M 5 m D 9 s R 1 x E 9 y D - t N i k B k w T 0 3 B B C v n D g M 7 C y P B 7 U n z I k - B j 1 E h W o c B k u C l f 6 L t H v b 6 Y B 8 g V B C s t C q w G j 9 D l 2 O 7 1 H u o M _ 6 k C m n T 9 8 P 3 i s B 9 2 Z 9 7 g C h 2 m B k s Y 1 7 i L 6 1 s B u l u B 8 5 L m s v B 8 4 b t 8 W 0 w 1 C u u B g 1 L 1 5 Q l 2 0 B 3 9 q B 5 o t B C t l _ H 4 0 x H D C u t o E g r F 1 q D k r F 7 1 B v F _ 0 G 5 S y Q j - B 3 p B z 3 B v - B k W g 8 F h 4 D 1 - G 2 y D 7 n F n - B r j B m 5 B z r E 1 h Z k 6 8 J - 6 x F i s g B p 9 6 C y z Y 2 M 5 5 x G 4 3 G 3 t i I i 5 i H g h F r v K 8 k B 2 G v c 1 l C j t - D i 6 K w l M u _ 8 D 6 i O z o F _ _ C w s C H k k C l x C 6 0 B r g C g 1 B y n B - q B 0 n T 6 s D n E o 3 z Q B C 5 k 4 I D C h - 6 B 0 k o H 1 w n B C 7 7 g C w h Z r J 1 5 9 E o D 1 r 9 I z 3 _ C 9 j g B y 3 - D 1 i Q 6 g 7 E 8 5 w I 0 _ j F n m B C D 4 h T y R n s 4 C 6 i b B 3 a 4 v B w v 3 C 2 m F j g B l 0 C _ h G 1 1 O 6 v C i c 7 q B q h B l Z j Q 0 H 0 s C 1 k i C 6 _ D 2 d 3 z B j y o C s 2 N 6 s n j B 8 5 L r g B o X 3 p C t r B t w D s y F x w D l o K u h D o t E l x D 1 0 H B w y K 6 u X k s T i s D z q C _ g m B 8 5 2 B 7 h h C q 3 L 6 l F _ l F B 2 i B C 4 5 E 9 J u 4 C 6 i B 5 k I p x D j z B r 2 - B x 6 B 5 l B C r z B g 9 B w 8 M s 2 s G 9 v 9 P r r C 6 n B y 3 E v z 4 B l t _ E B g 2 D k T B C 5 V C z k B t g F i p B t a _ 4 E _ 7 H 1 8 C C n i C p l H 2 h D l z B - G n 2 J B h R u o B t v p D t f g P C q I v i C o I x w D C 5 J w I v a C r C 7 4 B 8 H 0 D p B s L B C D C u s q j B 2 4 0 S o g s u D 4 F o d 2 B C n C D j C g _ C v 2 N 5 I n G 7 w I t x B m D i j B C n E t M 8 W t 7 C 2 L s I - G 6 u C q I m d z E 4 r D m l C 2 4 E C B q 9 G _ h _ J n 3 J C z 8 D m m O C q W r k B k O - f k 1 e r p V B u z q C n k I C 3 z E 4 t I j l H o q i G w 2 6 E y 9 B 0 8 I B p i r B E 9 _ u E s 4 L o s Y D q p D j k B z v M C k 2 H r 1 D _ 0 E i 1 C 6 8 T 5 - R 8 H h Q z g F 7 h C w s E v 0 G h s C i k E j g D y 3 K B q w C B t 8 C C _ m C v i C v o f q h a 9 1 G B w 3 E - 4 B p l _ B 3 j k D 6 m O B v h C C B 1 8 C 1 2 G w D g G q - B _ 0 F o n C v 7 C p l j 8 B 0 O 7 8 W 0 O i C h f B t f C w _ z F l k I m s 8 C B C C D w 3 H u n I s h Y 9 o U D t s O - w R l o k b p h 5 K u g D 3 7 C l i I j l y B C 9 6 B x v D o D t C q F 4 z f j - 1 B 2 B s s n I 9 j q H k u B v 1 v B 9 4 9 E y 9 o C s t o D - x H _ w N k n C w i D v z B 6 m C h r C z x D h g F g i D i s D q 9 I 0 s I 7 _ N i o o B o h m B n 2 n B 5 m D - i h C 2 5 h B o T 4 2 D v a g Y 1 V 1 6 B v 2 M z x 3 B 3 V t 1 z B g 7 1 C m n Z z 9 m O 2 1 W B C z t y F l 6 - e C g 6 E s v J 2 _ B _ _ j B _ 2 B - j q J 8 F h p v D o 7 f w i u E z i X 8 F _ 0 S y i E o h N 2 B 3 g T q k R C D C n t 0 H s 6 D s h g F j t 7 K 0 h l T 2 q l B t Y m K r F u K j M 4 b w l s H 3 y j S 2 u h S q i x C _ 6 x B i 5 n P q F 8 H 4 i E 3 k k h B z 4 u B C D 4 2 z L s r L p i G 5 g U 1 5 o 8 B i y o C x 0 e o y H q v c l r q B x h 7 E 9 r 0 B t u B k w l 3 B r 5 h 3 B & l t ; / r i n g & g t ; & l t ; / r p o l y g o n s & g t ; & l t ; / r l i s t & g t ; & l t ; b b o x & g t ; M U L T I P O I N T   ( ( - 9 4 . 7 6 5 9 8 9   4 5 . 5 2 7 8 2 ) ,   ( - 9 4 . 5 6 4 0 2 2   4 5 . 7 7 4 3 8 7 9 ) ) & l t ; / b b o x & g t ; & l t ; / r e n t r y v a l u e & g t ; & l t ; / r e n t r y & g t ; & l t ; r e n t r y & g t ; & l t ; r e n t r y k e y & g t ; & l t ; l a t & g t ; 4 5 . 0 6 9 9 9 9 6 9 4 8 2 4 2 1 9 & l t ; / l a t & g t ; & l t ; l o n & g t ; - 9 2 . 7 5 3 4 1 0 3 3 9 3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4 9 & l t ; / i d & g t ; & l t ; r i n g & g t ; z 6 u q _ t t t 5 K D F 0 a 2 C w E u E s E 2 G y G 1 o M t 7 G _ 3 F _ e 0 Z 7 L 1 I i b g b u m B w m B _ s B 3 d v Y g W t Y s g B 7 h B 2 g t D z p w B 9 3 - L i 4 F t D D 0 C w E F n P 6 C 8 e 6 z T 3 z V m i H g l E F t k C p 8 B p q E - 1 C 8 o C v S v t M h j B x m C 5 h D n 0 N 3 k U i q N z r M j g K 1 _ G n j B g 7 N - 8 R 2 t F q Q l O 3 _ D w x Q l F h u B v O r i o B x d 8 r C _ s B 0 0 C g _ C 6 m N m 2 m C t 1 d m 5 B s _ 5 B z i b l q I 5 h K - l 8 C 1 1 l F k j J 8 n D h w C k _ C w 9 D 6 m I 7 - I _ t P m s C 4 p E q z D - x G u 3 a x - E w L w T C - z G t y M 0 h K t j M v Z C i 2 C 5 k K y K i q E j 4 B x v I h j K 6 9 D h 4 D 9 h P p 6 L D k j C 6 v D n 9 l B y J D p L m N F 3 L 9 n C 5 n C k t B m W 4 R q t P p w C 8 x 9 l B F D z 9 j K 5 0 w O D F v t M F B 6 I k G o C o B y C 4 M F D 8 u p z B - 4 _ B g t B 1 n C l w C t 3 B i j H h I j L i V z c 0 J g N i a s l B 0 y B q V g R l T 6 J l P 8 J z L p P x I k K m H k y H 1 D 4 C 4 C 4 C 2 C 9 B 9 B 0 C 0 C F o G z B o C l D s C n D 1 _ n F _ l d k q m E 7 r 4 F o 8 W k y H v O 7 K k J F 1 H B i J B x K g B m C t K g U n W 6 d 1 N _ L k 7 k C - 4 J 0 P y n C m u g Y 3 y 7 9 B 6 - 7 B 6 P _ 6 V s t x W 2 g s E n k g H v w 8 P l u 3 I y z - C y 1 B B 1 G q X 3 8 N m s E 3 p C 2 1 B p 5 B 4 2 C i 5 C p 2 H 8 t t B 0 1 G 9 5 s B k p P 7 w l E 4 j I 0 0 M 4 n f o 0 I l 9 G v _ O 1 3 V v h E 4 8 C 7 8 w C F 6 8 C g p h B i q i B 3 3 j F 9 B v L x - M l 2 k C 8 8 5 C n 9 b 9 u G k _ C i k M D F y p K F _ p L j - D k 8 3 I m g x m B D F B s w T F p E p E 4 D 6 D 6 D k C v B 8 D - C - E - E p q r B y l o P 7 o D t z D x s C g g C n q E h F F k G 8 I r H 4 I v 4 G q w C 8 d t H m G 9 R 9 g B B r b 2 P 1 R 1 R y P 6 L g G s F v J v J 5 0 s E 1 G x J m L 1 J _ O 8 B u D v E 3 J z C _ O 9 Q v 6 K y u C 1 J 1 J h N o L u D u D u D 6 B w F 3 G i I 4 O 5 G P 7 2 l B _ - c 9 s N _ h V B C 4 z r B 5 h C 9 8 R F B s l 0 B 5 w z B s i 4 B u 4 6 B C o x 7 D 4 j 4 B _ p T v t R v k J 2 h p C 5 y 5 E B v h n F 2 n k K t u q H t 8 C x 7 l K n z j G k 0 3 D k g m B o t J q 6 w C w j v F k p z I 1 8 o N 8 2 z D j w m B p 2 3 I v 5 8 B l o i B j 8 0 C y v 1 B q u C l z E 4 - J 7 8 7 E B u 5 h C v - s C 4 4 f u _ B i i a 2 x S x t R C 5 0 M 7 t R p 9 p B 8 5 2 B i 7 s B n 6 4 B _ 5 e 8 g z B 3 n W l z U 8 t Q r 6 T 2 5 H n n t B y 7 l C 1 6 W - k V D D 5 2 2 B i D l C q H u C D q E h h p C j 2 L h L 0 7 B h Q 8 6 M r G g 9 B C 0 8 B v U m h B i n B 9 I 5 9 7 b - w C t h m J m q 1 C 2 - K v w m C p 8 E n k E 9 v E l 4 B l e h u D w p t C 8 k Q 3 v v B r k 2 D g y c i j 3 D k - p D z u 8 B v m g D D 2 o J m 3 H w n H m p E 1 - I D - 3 D i _ C n 5 C h 6 L t 8 9 C g j s B s v x C l i n G y G 0 s P u g B D & l t ; / r i n g & g t ; & l t ; / r p o l y g o n s & g t ; & l t ; / r l i s t & g t ; & l t ; b b o x & g t ; M U L T I P O I N T   ( ( - 9 2 . 8 0 3 1 7   4 5 . 0 4 2 6 2 9 ) ,   ( - 9 2 . 7 0 0 4 9 7   4 5 . 1 0 6 3 8 5 9 ) ) & l t ; / b b o x & g t ; & l t ; / r e n t r y v a l u e & g t ; & l t ; / r e n t r y & g t ; & l t ; r e n t r y & g t ; & l t ; r e n t r y k e y & g t ; & l t ; l a t & g t ; 4 5 . 4 1 3 5 5 1 3 3 0 5 6 6 4 0 6 & l t ; / l a t & g t ; & l t ; l o n & g t ; - 9 3 . 0 2 9 5 6 3 9 0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8 & l t ; / i d & g t ; & l t ; r i n g & g t ; l z s _ o 8 n n 8 K D F p 3 B h t x k C 9 s x d t n o R 3 o 4 O 3 o n V F l l z m B r l R q z l B 4 p 9 o B v j - B m _ y Y v g 7 m B 2 M r F p D o E n X g u F r F t Y s u u c 3 z 7 N k q Y v 5 y H v x a w 1 P 9 y m B 3 o s B C t z E - 3 T 2 2 D 2 0 5 D i 5 f 8 y S u n s C u m C n - N u _ B C 7 l H 6 m C 9 7 h R i q s C 9 h X l 8 K r m J y s Q o 8 c s m _ C v 6 q E C D n c h 0 K z l Y x i o B M i 7 q G r s B 6 F l m B C y 8 B D j 8 E g k C 9 g I 1 i Q _ 2 B C D C 2 s N g _ C D 0 G D y J 2 r B _ o N m x R w 8 9 J B C D C 0 m j B _ 7 d 7 z Q h r B C D j L 5 O F x D h C F 1 H B o G s e 5 F l I k q C w z H 2 y C - n B w Q o b 9 x J D q H n X D u y E k f z S j 4 E 2 6 D 7 O r I 3 D s G 1 4 H k Q 5 H - B t D 0 G r - I D h L F 5 B F 4 C F w U m x C 9 0 B k E z D 0 C 0 Q m 5 B i f w J D w E F h C r S F q U h C s B u E t F 1 S j L D 6 G 4 y B o z E - X i H n D F l D k h H u U h C 9 B r D p D j G t j D g b z S r X g a D h P F q 6 B 0 l B 0 2 T l 2 B p u C 4 l D u y C 8 j J 1 g E w C h u C o E i b 9 D q - C n M 7 I 1 I D - H D 5 O F n I F - X k n E _ r B 4 V F j u B 2 a n P y E j I p D v w C p D D y C D q B F s B F s G g Z 6 P i e h O 6 C w V x L F 3 K B 4 I B y O q X y Y q e u M q N l T r L z 4 E 0 Z 7 T D _ e h i B p o B t i B i V 2 M 4 R h Z 2 K r G 0 B n J j Z C g D f D q H D 6 M 5 O F 0 C 4 J 0 E g n D v v C w a t s H j 2 B q r B v Y k W _ a D t c g N w J 8 R u W 7 I D x X D h Y 9 2 B t p B 7 v B 8 l B o i C 6 y B 5 s H 5 r D x r D k 5 F 8 _ E j B D C r 6 C r G t N x f y F u F 5 E y P 3 M B u D y D m D p G D j U 0 9 D s K p C j B p B n B i C 7 z B q D B 3 C C U C i F C D 4 N 0 0 C l M n M x k E o h B y 0 B 5 o F j E v Q t U D - I D _ C 5 t C - F 9 D r C g C n N 0 D C l E r G i F 8 q G _ R k F g C p B p B x C _ L i G 9 E B u F B C 8 B - J 2 B h E - I u K 9 I t U r B o T C l E C i D C D u n H D u w 7 B h v C h g K 8 y B m 6 B r s H 3 7 H 8 5 B 5 l C 4 y C w r B - 1 L s h C t l C _ w x C v 2 d 0 i 9 C t t G D 3 O D k o P 2 G p 4 E s n K i w D p g E 5 t C m 2 H u 0 J x n F 8 - v B z 0 F 3 B 7 s G y v c D F w s B _ 8 D z L 6 J u f u y B 4 x 2 D m v m B y J w J 0 m G - l C h r D D 0 h C v l C p t D 0 m I q y D D h i 0 B r n p B m 5 B _ e D 8 1 J 5 3 m D l w K l v W D F s m 4 N 0 7 u D n 5 r B _ m h C 6 s h B z x r W 0 q u C 1 2 s B D F v S n 2 C 4 k E u q B z K q 4 B - o D 4 j G 9 m B B s v v G w o F - X F x I r 2 j B j k F k m B 3 s T 5 2 P t T 3 s I 6 m D k v R m z B n k R F 6 a q J F 8 g I r k C o x C r 4 H 1 i F 5 z y B 5 t x D 9 0 b k g C l 3 9 C y w E x S z T 0 g T _ l B 4 l B q a w E 3 5 R z w o O n 8 b 0 o K _ y z B m w 3 F 0 0 o G 0 8 C i 7 m C - 5 c 0 m s B k h x B u n h B 2 y B 4 8 C 9 g G t l 0 G l t H 5 y - D m p h B 9 w q D 2 C y a t d h C 0 w n B n Y F B i 2 8 I l m 7 R 3 2 m B p y D j i I j - L 1 y H i s E 6 6 H r z I t 2 4 B 3 s R o o B z H 9 s C 2 k B o J y e 4 a o s B _ G q 6 B p 4 C 0 x D n s D - X F z I F l F I _ I B F q o F h F 5 1 C k Z x K k G 8 3 B r W j F n F u Q F k Q _ I k M F B 0 n C g J e B w P B Y C J C w B E g I j V v J m I C 3 C h E s K w B 6 b D n U 8 N Q f 5 E k G h F k Q I _ Y 1 W 5 H 0 E 8 G l i B 0 J M F O B - C _ w B B W C h H x E l B w P e _ I o M s G 2 C u E D F h C B F m x B B 9 N s e w M F j S B k 6 C s C z L w E M u E r 9 B D 7 B z D F l D h F k G t o D 6 D W m I t B o w B y P 3 R v K g E 3 H x I F g Z i E B 3 N O 9 S D y E F h 3 B n D 1 b q C - m F 4 U F k J z H F _ T n H B i i B 9 a y j B 9 E m M p O 1 D 8 h C p v B g n D F q J 1 H g E z _ C g G B i I 1 C z E p V L y d 6 j B g q B n b r H g J 0 a i K 4 E m Z w 4 B F B - C B 4 B z G 4 P h C 2 E _ i C _ 8 D n T n i E x 2 B h v B j I F z F 6 C s B F o M 6 C 5 L p d x L i N x F h I k B D w E 4 q C q 6 B F 4 C y N z L s s B X 6 G _ y C 3 F y E h C F j O s B 0 y B v X j I D y E q R F 9 0 B 8 J x _ B n I s a x D p D s E z F D y V 3 i B F 3 s M k g B 0 U i E F h F k U 7 R - E q C w G i H s a x r D 5 u C 7 i B 3 L q k B g i 9 K m q p M 5 6 5 D k 6 6 D r 9 h B p 9 h B q m j I D F t u q C y _ L m 0 C 6 J w E i p P 9 c u a F t _ B 0 f u - W t g G 8 w z d j h u B z v i G D F 3 p 9 B T 5 I u j C u B u E D F 2 C q H D D F 4 x B 7 3 C m N F z u J s 8 D v T z T F p S n k C k 1 J _ j J l L F 0 r B t i B y m D 7 X m s B l _ I v z K u 3 M n 5 k B 7 q q B v l t I 7 t 6 J i j J F B 1 8 v G _ p 4 E s i G g 4 D w n C v n H 0 5 C _ i P n 1 C 0 - H 8 - B x v F s u D s 4 B y 6 C r h B k J 7 W 9 b z n B 8 g C n h n G 0 g t 6 B F B 6 - j B n w L l w L s s v B t z 8 F 8 5 L s j - B r k h J 8 k 8 O l 4 2 C h 6 p D 2 _ 1 D l n q J 0 j 2 4 B k s s C t _ 5 E n n x B j 9 g D n q u F B C 9 V 1 a x E y o B k I 7 M l r B B C l 2 0 Q u n T t 8 v C s h Z u h u N g 3 R h y C 4 h B i m O 1 7 4 J t o 8 D t Q _ H _ s D 5 E B 4 i D 1 R 2 6 I z N 5 M j W w p B p n V k w J 5 w n B y P 8 T 8 4 P q w B _ F s D z C g o B 9 U 5 w n B z 0 E z R i L B 4 g D B w D v C 0 P p E v x k I F B - v 9 G 6 h K 2 3 D m w J 2 6 E j n r B _ h K w 0 q B 2 T i C t B i C i C 8 v C 5 4 u B w 2 N l K 4 q 8 B l K 5 3 G 0 3 D 0 w G 8 i x C p x R i 7 x B B C 9 j q H l j M m X 9 o E 4 q H 8 1 y C 8 v 6 C y t M 6 h B q X u X B 0 F B - G C 5 C C u x P 4 h B t v D 5 y r C n h n C p t d l k h B u u E w i o B y S p B l B j i I n r R o _ o C 8 _ I s 9 J p s P g I w D C o _ c 0 D i T 6 B y q H z l i B l v k C x r J u p 7 B 3 n B 7 W 1 K k U 6 P p K g G 2 5 v D 7 4 J u _ c k w B 0 d 2 P h F x B 3 K 5 W j X q l - J 1 v p B F l w z O F B g w C g u 4 h B 1 l h i B - z l W 1 v r E h _ l C k z 4 B h 5 v D j u q C s o i F j 0 e u M F o M B x H 7 R 0 P 2 I t y o C 5 3 M m H r T 3 _ O s 6 B q 1 H n s D j 4 L _ f 4 a 5 L 0 i J k 7 S 9 j u E D F 3 w z 1 B B B t R 4 z F 8 v B z s B o 0 V 9 i J - j S 0 6 H B y 1 D w X n 5 F t E 7 z n B k 8 k B 1 w z B l m D 7 h C u u G _ 3 f 5 w U w 9 z F 7 G j a 4 O 3 Q r p C 3 - 3 C x 9 o B i w J i w J h q p M j j S 7 q K C B l 4 s C q w 1 C x Z i 3 m 8 B 4 4 k B 0 h B w w B v u F h o D z R o p 4 B 1 o E h h O j s N v 0 C 8 i E n 8 _ L v 0 r D w v h S w w G z z r C x r C r r E r y h C u 1 v B x 7 t B - z - F 5 s p E 2 k i B 1 p X 6 V _ f y s F g x D _ h C 4 g M k q C r o B z c w J F D F B y w g p C k 7 r m C x r z T j j z D z 3 M m n C r 6 i z C B C 8 p m U 5 x o U s 2 v E j 1 u E x 7 C 0 1 B 4 k F t p c n t u C t 8 w E 1 4 F o 9 B g o B p m B w p B x g B B 0 4 L t t B 1 _ T F B n 1 C 9 j C p 8 Q i 4 B B _ 3 B h 1 C 9 r C B s w B z r C 3 s B o - n F B 5 V 0 s 0 E g 6 E x E 3 J l B q D r E 1 J k I 2 O B 0 F z C 0 I C 5 Q q o B 0 O n f n B B C o - 4 3 C 2 - o t C 5 0 H k 6 g B o h G w T n 0 C C D 2 3 M i m 1 V 1 6 5 h B j y H v Q 5 x D r C D l C _ E n J y t w Y p N j N 5 G k 9 B s D C B - G o 3 B D C D 4 z M 1 k B 8 o q I j 2 m B i 5 n P 3 6 m E t 7 C l 5 B 3 9 E k 1 S x o t B 6 t o D 4 6 x F C D p 9 6 C u 1 p x B z s j C o k g H l o 8 n E D h 2 m M 9 H r q D 9 z n y B n 6 4 C 1 t C 8 x B n k 2 E o 8 B u _ B 6 k L o 4 w b 5 J 4 r D h v 3 B o z F C 3 n E i 3 D 2 4 C h 7 B o r E C p 3 F g c 4 p H C D - H 8 x B 4 z B 4 z B q 7 B x 3 B z 3 B z n C 1 Y 7 d 3 g 7 C 8 7 n B z y X s o D 2 g B 3 3 B y m B 7 d t w B 1 3 B 0 y D _ s B v 3 B m j C x p B 4 s B 1 d r i G 4 z B w n J n w J 4 m H 5 2 C l 9 B y p C t c q E q h C 3 i L 7 h U 2 i W h s E 8 6 D g w D _ k B p 9 B _ U p X n X 2 Z n c 2 z B 4 z B 8 m H k u F D F t 2 D F k t u d w t B u _ C D g o D h 7 E l t D p n L u u F D 6 l E i w D o h C i b l - B p j B 6 U D i m E h o B s f l P 6 J z X x P y R y 7 C k h C 7 1 B 7 g E o 7 D o q C D _ f i R _ Q q l B i a F n P F 5 b q u D n 8 B j h B r O i R m l B g a D r T q Z 3 i i W t y s Q 2 o m C v N o Y 7 6 B 0 i h F 4 L C u b h q B u b l U u t B l M g S s 1 C g O 6 6 J 7 w C h 8 E w n k G 3 j G o x v D 1 v M 6 q G 7 w B w H j M 6 _ C 7 P s b z w C 0 _ C t 4 D 9 d m q G 4 u F x w B 7 p B u 1 U 4 9 6 D 6 N o t N o W y j C o z b 8 r 6 B r w C 4 N z Y t 5 C o K q j C 8 0 E o 6 8 D w s N - 6 E t r p C z 9 R 7 1 S 0 0 a - g c 9 2 N j s O u u V j s O 0 p G 8 o W u B 6 0 E p 6 L 8 o W p w B 1 p B t j B x Y z Y 9 L 9 T 2 g B K w j C y j C 2 m B - d 5 5 C 5 Y H s W 5 j B _ R j U j q B j q B h u D s 1 C 8 _ C h 8 E - x G 6 q G _ 7 B j 4 B 7 - B 6 8 F 6 8 F q v F - v H 5 4 D s v F - x G 5 v E 7 j D 5 j D 3 o F q s C 7 j B - 3 B z j D 1 1 F y 1 E k 1 C n o L 4 _ K - _ R z x G o l M s n I k 1 C u q G i z D 8 N g v F p - H r g H j 4 N 4 m B o b 1 j B x w B _ r C r 7 E q n H & l t ; / r i n g & g t ; & l t ; / r p o l y g o n s & g t ; & l t ; / r l i s t & g t ; & l t ; b b o x & g t ; M U L T I P O I N T   ( ( - 9 3 . 1 4 3 0 3   4 5 . 3 4 2 1 2 3 ) ,   ( - 9 2 . 9 0 7 4 8 6   4 5 . 4 7 9 1 9 3 9 ) ) & l t ; / b b o x & g t ; & l t ; / r e n t r y v a l u e & g t ; & l t ; / r e n t r y & g t ; & l t ; r e n t r y & g t ; & l t ; r e n t r y k e y & g t ; & l t ; l a t & g t ; 4 5 . 8 5 0 1 1 6 7 2 9 7 3 6 3 2 8 & l t ; / l a t & g t ; & l t ; l o n & g t ; - 9 0 . 4 1 8 3 4 2 5 9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7 & l t ; / i d & g t ; & l t ; r i n g & g t ; u 2 1 2 4 k 8 v x K D t 1 e 2 l D r 3 N 7 g R o V 6 n e q o D t o F D k h 1 B h - t D n - G k _ w B 0 m K k k w F x z z D 3 p q F 3 o - D g k M 0 3 M p m R D h s H F 2 v L s n g E p s D r 3 R m w 0 I D k k J D F r y 9 J k w z B _ s t G i v 6 I s 4 0 B m r R D h g a 6 8 p B 3 v x J F w j w C q w U 0 0 M x h D t p m B D q u F x w G D F F B u h e 3 p J n r E 6 w D q l B F i u t B 8 m S z g G h t H n t E 9 i U h _ O F o 0 I F 0 s F F x 3 D 3 8 h B z g k i B r p B z 0 2 E u k e 7 s D o x b 0 w w G i w L r l q G g j 1 C t _ 6 B 2 j g B 9 2 6 B z w S n 8 G 4 w x C w y H k j H _ k B 3 m O g m E q 0 Q 4 y I z x N 5 t 3 O 7 r E 5 k F t p Q s j 4 C r L l g G z t w B n I 6 w D u o K 0 7 l l B u 1 o G x 0 0 J x 5 g B v y K 2 z n B 2 v U q y D o 2 t B q i O 9 h L D k x o E k y C t 2 S 9 _ F 2 n y B i 0 Q 5 y r B w 4 F D 3 s I x 4 L 1 u q B F h w J g 0 u B F u r C i l K 6 l H z j L 2 - L D r - l B 7 g D F F o 4 W u 6 p C i p w F 6 p d F 8 q B o l l B 5 i F n 1 P l o p B 5 8 9 C 1 8 f 7 u Y D 3 z q C F F t v e l t C v s M F 5 i 8 C 6 2 G r k p B 7 g N F g g o G 7 6 h C F F n 5 G i 5 T 2 _ S 2 - E r 0 D _ - V s g C F q k E F l - K w y G q 3 F i v R 5 q r J o x a p j p H _ r i H F 8 6 X w 9 N F m i Q F B y p B y r E _ s D p y H u 0 f t 9 P 5 l E g 1 D o 6 H z o k B z 0 J 5 z Y 0 q H j 4 F 5 _ L x 0 J h n N 0 - Q v y I j 4 F q 3 B 1 v D 1 t U 8 1 i B z t U i 3 R n k f v s h B x r C w s Y l s f _ z K v r C _ s D l s f 3 _ L 0 z 5 B l j X r v c 5 l G o _ h C 5 o t B _ x P g 1 D 1 4 K t 6 D 9 i H 0 8 M 7 9 C m w B k - B h _ C r 7 B k 1 F 4 - G 6 9 g B z j s F n K 3 r C o w B 7 s B x r C 3 s B h W l K w u B h f 8 t C g o B 3 p C 6 1 B t h C 6 u B o u C o o B - Z 3 1 Y 2 3 2 B n g M 5 5 B h q C 2 1 D z r F v h C 8 1 B o 3 C 1 5 B 2 7 I 0 p M k i U 9 9 W m 9 4 C q _ J l q k B y - F j q i D z r _ D 7 0 G j o P o 2 e _ 9 t B v u o G 3 h 2 B o 5 - F o m s D 4 8 a 3 p C g i B h l B l y B 9 k B o 9 B n r B 9 U 5 k B _ n B l r B k l C 8 v C q 3 B _ L u N y M h 2 C z 8 B - t B 8 g C o - v B g 7 C 0 x B k m N z s 1 D w 1 O z 2 e 8 i t D i 4 2 C D k m D F l 6 x B 9 q l L i 1 p C 7 t t C 3 v t E n j B F B g 7 V k l h F m 3 C w r n E n 4 6 - E n 4 j C i j n D _ o 4 B B C D k x d _ 0 w H 6 3 z C i y 2 B 4 9 1 D 5 g F r 3 3 F n z B 6 t M 9 t i B i 8 2 L _ k K 5 s W 4 5 N p l T s 6 C q o C s k E o 6 C 7 w s B i i d g _ r B k 4 w B v o s F B i r v U x 4 w E t 0 C n H 3 i k 4 E k o q 4 E 8 u w U B C g i n D 9 o q R i j B 5 8 w Z x i k C u q t _ B 2 m p B 8 m L p u F n n H 1 k X 1 7 n B w j B B C 1 i H x m r C 9 g z H m v j v E q 2 o t B j y H v _ 4 - B o _ 8 - B 8 m 9 r C o u x g D C D 7 _ t D D 7 o g C g k H l t Y k i 1 B t j D D 2 y w 4 B _ g j b z - 1 l B t 0 z P 9 - 2 G v 4 s W D m j s B - 6 V v v 8 a 9 w g e 6 2 z L t 4 t L 9 g F 7 9 s y B C D p u T z _ i B s h 5 B 0 z k B C 9 j y J y t h B & l t ; / r i n g & g t ; & l t ; / r p o l y g o n s & g t ; & l t ; / r l i s t & g t ; & l t ; b b o x & g t ; M U L T I P O I N T   ( ( - 9 0 . 4 9 1 2 7 1   4 5 . 7 9 2 7 2 6 ) ,   ( - 9 0 . 3 1 6 0 7 4   4 5 . 8 9 6 0 0 1 9 ) ) & l t ; / b b o x & g t ; & l t ; / r e n t r y v a l u e & g t ; & l t ; / r e n t r y & g t ; & l t ; r e n t r y & g t ; & l t ; r e n t r y k e y & g t ; & l t ; l a t & g t ; 4 5 . 9 7 4 1 2 8 7 2 3 1 4 4 5 3 1 & l t ; / l a t & g t ; & l t ; l o n & g t ; - 9 4 . 8 8 0 1 5 7 4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1 & l t ; / i d & g t ; & l t ; r i n g & g t ; h g 2 3 7 o 3 u o L x 0 e s n h C D 7 i o B y k g B 5 s v V j - I 8 m l C u g 1 B 0 o E j g t m B y 8 v C r v K j _ i B t o o R D F 1 w 5 U 3 w 5 U 0 h q B 0 4 J x 5 L 9 _ B t o q D 2 l r D t 8 9 K i j s B u g t D h k m H h p 5 B y z 4 B 3 h 0 B p w r B 0 y 5 F i g 8 F i v u B x q H k l O p x C o q H p 1 I 5 8 D C 7 v E C D 5 _ H 5 w B j M 0 1 C 8 p H n 9 L q 2 E C n 4 S s x i B y 0 R C 7 o m B j r m B j x C g u B D z q U z j c i s K D p 6 U n w T 8 h O m 3 Z k o j B y u F q 5 M 8 z D m 5 H s y j B 3 u D 9 q C q _ a E 6 _ B C 7 w C 5 y X 4 1 E r x Q 6 n I C z 6 7 c D F z 3 3 Q 1 - h L w 4 u B s n J p 2 9 B 3 h K s n J x y 3 C x u h H 6 n D s 6 D 3 B z k o I w Q 3 I g D g D j E l E i X C D 8 _ r M D 9 8 z R v 9 2 P t v _ Y 5 n j P D 6 o 4 C r i b - m U q g B j u Q v 0 F o m B u 6 Y q 2 I _ r N 1 2 C 2 h q B 9 o 4 B g 4 j C u t k D q x b p l a _ g F 1 o Z 2 j k C x 2 9 B 2 z 3 B m 2 O 1 k y D u - k V 5 2 h F v 1 W i r R i s P n _ l C m v c t t C x 6 E 2 n _ D u s B p u H _ q t G s z Y k o k B 9 h L 3 k m B n x F _ w O w 4 3 E t 7 4 E y q l B o z l B w z Y y 6 Y q 4 _ D x o M - 1 y C 4 t d 5 z Q y o j E - k i B n k h B h p k E n q m E 6 0 L 6 q 5 D C D r _ 8 2 D z n w E p 8 g B s y t B y 6 Y F D w 0 E h 0 g B - 7 f l u I m 9 K q 7 F k y D z i D m r C m r C 7 m C g 0 C 2 8 D z t H 5 x s F m n 8 D 3 F v I 0 s B _ j f 5 x P z r J _ V 3 i D 7 w x B w k p h C 8 g W h 6 H 1 9 r V 4 x t H 2 4 8 D 8 o t J - l s n B 1 d o y C 0 5 B D j 7 c j u X z h E q n E 4 n G 7 i R g 8 D 2 l B l P r T g K 3 D _ 1 v B j o h E l - G i j S w 2 I 3 2 C v 1 B t k F D o r B 5 1 B 9 1 B j r D i a 7 l C r u G t r D 6 y Z o u l B 9 - t B r h D _ i 6 B l h E p h D 8 5 B 9 S 9 S z 1 D s r B 5 1 B o h C w p C 0 m K 9 6 I 6 q F s y H i r B h 9 B n 5 C l 2 1 B 1 w p B 4 3 Z m y b 1 u H 3 u H x n C t n C h j D s 7 B 6 0 C q 1 E x - B o 0 B 3 j B s b 6 3 3 B x j G 2 l X y 5 m B l r n B m 3 h G x - H h g e 9 5 C D 2 _ C 3 j B z w B m b s _ C n j D 8 z B l - B n 5 C p c o y C D g m E 3 q I 0 l D g w D D F 5 K o J 7 H r Y y z B q 6 T 0 3 G j l u B m 1 i C 4 E 8 w k e q z 2 3 C r r - Y 2 j _ I h 9 J p h 0 D - 7 3 D o g 1 B 4 j k C w m m D 2 _ L 7 w X t 0 V u k f 6 q F 8 t U z q D 7 2 C 9 2 C h L 1 7 G m i I v 9 J 1 8 M 7 s G 9 s G m r R y 3 M 1 n 5 C _ k t C 8 k t C _ k t C 7 9 t C _ k t C _ - r F q y t B 2 5 n B l 7 k C 7 n 0 1 E F D 3 w 7 i B 3 w 7 i B F l g 6 r B j w B 5 o 5 B z g U n _ 3 B 0 i w r B 0 7 p 2 D D l w j l B x - _ Q _ p 7 B g q 7 B v 8 w 4 D D F p n g G F o r 4 O 4 u _ 6 C F B 9 8 h 1 J z - r 7 D F t v K w x o Q w x o Q k 0 Q 1 2 N s k h B D z l L v 2 B 0 0 H i 6 B 2 v l B j g K x l 8 B 6 G F - t J l 4 e q k W p 4 f x m v B k - E 3 - J t _ J 9 8 O F - h E F u m u B B j 2 H x 3 M 4 4 P 3 s g B n t N 8 y p B 0 k l B - 1 E 0 U F g h H 3 H F B m 4 q B j 4 I 3 4 t B 1 0 B z 3 D n s M k x E m Z 7 4 C x h E 0 t L g 7 D j t J v 8 H l j U s s b i 1 G D v T F 1 8 B B 8 t O j u f k 8 E r p D 1 - T _ 6 C h x F F B w j E s 4 D m H F 6 k E B t 2 E B 0 v M F k - H 5 7 u C s G F B 4 v p B z 7 s x G B C q h k N q w 0 E 2 1 s B j n B 4 6 P 9 j C n 4 I B u x G 3 n H 8 u E 6 - 1 F 1 x w w E B C 6 s D h 7 r 9 B h 2 9 d k k x T 1 n i o B j h 9 C x o h h B F B j w h Q B 0 h a z z H n k H C q g b w 8 G n o V g h c B u t J B C 6 8 R w - y B N k 7 d j B 5 k - C x 0 i C u x s D 0 7 p 0 B B C 2 y - H t p p n C n h - p B F B w o x M B C i o j E 5 p E i k D B s n F B u 9 a _ 3 h B g j L p 9 D p x L x 5 M 0 p F 4 o i C F x r _ 6 B k g B 1 T F t b 8 j B q t D - z B - R 7 i x T o t i B B F o v h S B C 3 z 3 B m n C j j C 0 u E - s e g - I x 2 O o 8 f 3 j M 7 C i C 2 2 M 6 4 J F B 4 y z P o 9 m X F B _ 3 s T B C v 8 s 3 B m j 7 l C B C o 2 h I z 3 t F n i k U 8 t T h 6 n Y t r L 0 h Z w - Q i 0 f v 8 W 2 m p B 2 n T 7 p i C - h _ B s l H t v G v t H F 7 w F F B t 5 G 4 q U r k w B k 3 F 4 x H z K o 8 P B F w w r B 0 1 w B s q n B l z y B B n 2 l B B l v i B j t _ B u w K s l C 2 v E B v j C o w B 7 u z B B x p j B j y E t 3 H 0 u E B 7 y H z 9 N 2 g a - 0 J B _ x F 5 h C C B r 8 D o 2 D u 2 V p 0 T B 7 y H B 0 j 4 B _ u B n 4 I 3 s B j t L n 7 B p t C i s P F n 8 B z 3 D g 4 J h s G r _ F 5 L F B _ x P B x x n g B s q 0 g B 1 x B _ v r E x 2 0 C n p k E w r o B i r h D t x s E 4 0 m D x g t D n s 9 I i z t E m j j D - 8 y E 3 z 4 B 2 o j E x q m E g 4 E x 6 5 K l z H 0 r E 4 j B x h B B F h i x Z w n 6 u B x j C 0 3 3 F 8 _ v B 2 y l B 2 7 z b F B o 0 f k 2 s B n y p L 2 q 3 J - m P q z n 1 C B 2 8 j P E 6 4 m H 6 n B _ p o T 7 j m T 7 x j i C 7 k i j C _ q o l G m s 9 o E F t 5 k E p p G C r s o E t t r F i 4 3 E 7 n o R v j u E 2 6 m E l g c k K s _ q g C h 9 6 C 2 3 _ D k 7 F v 8 o D 5 L s 7 C p 8 o D 2 3 g E t 2 s G 6 j o H F B 7 4 9 a 3 u 9 C u 2 2 I - v o p B v j l F 4 2 t M p l v K 6 m k 2 B 1 s e h s g B 0 r 9 B u 9 4 I 6 n x M 4 y m a g _ t D B C i 4 m W 5 s k W 2 _ z E 8 5 x X 8 5 x X k u v C C 1 M C 8 K p r k f i m l G - 7 x C o m r t C 6 p m C 2 v B 7 r B o 9 B 5 q K _ 2 _ t B n h C 1 r B 2 o B B k 3 B 0 2 C o l R 3 t V 8 i B m m C - p C y g D 3 6 D 2 S q D h j H 7 9 E g 1 L 3 m H 4 D 8 6 E t 2 w F t g B y d i L s X _ S t E 9 5 B g P g P - r C w j B 6 d o t D 3 r C l j C 6 i D 5 _ X n w L l 2 p F 6 h K z i 6 C p 7 i F 7 q K P 1 s n F o 6 u J 1 k j K s 8 e q q _ C q v w U - h q B 4 1 n N y o 2 L x u p J w w z O t w s J u 5 0 M k y k I 9 s 4 C r v 9 H - t 2 D 4 - j B B i 5 C - 3 F j l y B q 2 v O _ - s m B o 1 f v 6 s M 2 6 r m C B C y q 4 8 B y q 4 8 B u - r C n 6 5 h B w 2 v i B y I 7 5 _ e i l 3 C q 9 i h D C D n g 5 l C u r E C D 7 _ l B x p j 5 B h 9 2 S o v u B v 6 4 C D - n Y j s D t q y E s o K r 7 I s r u F D r t p E o p w C q _ 4 B 8 5 9 E 3 v 8 4 I k 1 J - y r B r c 4 7 C D x h D h s 2 a 4 p r D r 8 O i g x f 3 6 E 9 5 q G C D 8 9 r Z 3 k s L m j q C x x X h k x I s 8 F 2 _ K 8 E 2 - 6 G 1 j E t y p B 2 t f u B k 1 2 2 B g h C _ 9 F w 8 x J j 5 3 T 8 6 V 7 j g B x q F 2 1 i B z l E s O C D 4 t _ F u - 1 B - o 4 B p _ h C 3 - r C l u Q k x w G y - t G m r t G r z w B 3 q 1 B n m O g h C l k F 9 p l D y x n D 8 3 X w v p B r v 9 G n u l 6 B C D p w J h z y S 4 4 l x D m 4 z R - - 9 X q s r R q j w I v B C B 9 9 i j B 1 0 u E g 9 B 9 9 k M h r B 5 U q x 3 y B n 6 T 8 r s C n 6 T t 2 I C D u 6 D 7 s G m y H o n r C - l 8 C 2 l r D _ s 5 E 4 3 X 1 n T z - Q 5 7 O k p 8 D y q m E w m j B w 0 F m i G C D D 4 _ E r r - D t 2 N n 4 P 9 y X D v h U D 3 g R D g x D 2 q C h i l B - k y D g m n O g m n O p 1 S v s j C m 9 w B 6 o t B q m K z 8 M 3 u q C - l 8 C m k f k 4 _ D l o h E m 2 m C z _ l C t y 3 C g n l C l - z E j 1 1 B 6 i z C r u o D g k g B w 3 z B _ w l K 2 s a r 0 2 B v 7 G m n r C v o Q i 9 P _ k e 6 w n B 7 g j C w r O 9 p b 2 4 b 8 9 t D o 1 z Q 3 s _ B k w g C 2 i D y I n o w C 5 i k C 9 x r C n i H C _ 5 G C z 7 L C D u u s B w x j B t _ n C i n B t 2 Q B C 5 h H n 9 C z 0 I 7 i C C r g C i _ G _ 2 L C p r C C z 6 C 0 0 B s 8 B _ R 5 8 E m 2 R r 8 D z n G p 2 I C t q B n G 2 6 R x i 9 B - _ 4 D v q p M 0 _ o D B _ 0 h B 5 2 8 B 5 k B 1 x E B C 8 K 1 E z E 0 D s P 4 L C z Z y h B 3 z J 3 q B 5 4 B l l E _ b x U t Z q S n J r J j 5 B - u h G i i G 3 l I g - G _ p 8 B o 3 B 7 4 n B q r o B 8 y w B C D t 9 J 5 t C w 0 C D y E t L l T _ Q - S _ p C l 5 W D q p 3 B 8 r g L & l t ; / r i n g & g t ; & l t ; / r p o l y g o n s & g t ; & l t ; / r l i s t & g t ; & l t ; b b o x & g t ; M U L T I P O I N T   ( ( - 9 5 . 1 4 6 6 8   4 5 . 8 4 6 1 8 9 ) ,   ( - 9 4 . 6 1 1 4 8 5   4 6 . 0 7 7 7 0 0 9 ) ) & l t ; / b b o x & g t ; & l t ; / r e n t r y v a l u e & g t ; & l t ; / r e n t r y & g t ; & l t ; r e n t r y & g t ; & l t ; r e n t r y k e y & g t ; & l t ; l a t & g t ; 4 4 . 8 6 2 4 9 5 4 2 2 3 6 3 2 8 1 & l t ; / l a t & g t ; & l t ; l o n & g t ; - 9 3 . 6 7 2 6 6 8 4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9 & l t ; / i d & g t ; & l t ; r i n g & g t ; n v 7 u 1 0 r 7 8 K F D j u g C u 1 I h 3 D 8 2 M h n C p q D z t C j c t O p _ F F 6 k D _ 6 C 2 5 D 5 K l - D u p R - 4 a 6 k G 9 b y U v w F s o b 0 r m B g v D m 3 F r O r S 0 e n 0 D 2 o C _ 8 E k x I w k D B y 4 B 5 t B 1 b 3 1 C j h B j 8 B h n B v s C v 0 B 9 j C k a 7 B g N l L w J u J s J 9 H 1 P v 7 E q K h G q H 6 E 9 H 2 m H n 7 a 9 H 7 5 L D y x E q w 0 I z r E t F q E v F w C t D 5 B w C t F r D u C t F D F b o B o B y C t D 3 B F D F i h g B t o 9 B 0 a h j B t p B 6 e r O F i Q q k W F F x x f w h S B B h w D v J _ F r H v H q M - 0 B 5 O u y B s 2 J p L n o B r X D F l 3 E 8 g C 8 x D g H _ f 6 2 m B j g B i 5 n E C x y G p G r M 2 K x e w 8 B w t C r B s d _ 2 B j 9 C z n E m P t x D C D y q l B D F w z B l 3 B r v J F 6 k D t 0 D n x x B 7 h B l X h L D 3 O 2 G j h V o g D 5 y v H C z - I 5 _ F n k F - - D w t U h - m B 8 o 8 D 6 q 2 C F D q 3 z B 4 z a s 6 Y j 9 u H F B r g B h p S j 2 H v 6 D 5 p X 9 u S 3 5 H p 1 B n 1 B _ o C r 0 D 1 k C t h B y x Y g o l B q q z B B h 0 D p w F z k C q Q q Q 7 K 7 K 3 D 0 M v O w R 4 g O m 2 O n 2 N l n C x g V j X q J o J w M o Q 5 K 3 K u U s U 1 K q M q U i Z j O z K g 5 D o q B q 6 C 3 9 T 1 8 Q h D 0 y B 6 J z c 2 5 B 4 f i 3 J 7 P 7 w B l G 9 P y H k F t M s O h B n E n E 1 E r i C B j H 2 D C m D m F r U j J m F o D 1 E z E x E _ O C B D C j 1 F D w q 3 F F F v H R z K R F e g M I T b 3 D s C z H l D 3 K o C e g G v B g B l F F x B v B v C v B x B v W l D T y U l D r 9 F I g B B 2 j B B c z G v C w F P R I q B 6 C F O F e B e v C P e h F v B 2 P e g B O q B - c M 5 B - K X M F F O F s U 3 K h C 1 B g B x B p H I i B i K Z Z - S 9 B x L 2 C t L n m C m z C 7 s E w y B t D z c F D 8 7 X i 1 s E D F 8 V 1 T - b k k B t b I n t B 9 0 E e 9 v D B g r D B p 3 T j - E j 5 F o s E n m E - V t m B 5 E q v H h o D 4 y U 5 B y C 9 B D q B F i B B o C I e B e 6 9 1 C z B h D F 9 C k C q D W C z C m L g g E B C 0 u W w t C g q I s O U 7 e z k B y n B g u B 4 K t U r G 0 K l Z p M D k O y W y 0 B p u D i r G 0 v S B C C w H j q B 0 s C i D x E 6 F 6 H C 6 W _ K 6 H 2 X i P 0 X q D 1 G u h E m v B h N w D i I 0 P _ P - R B 7 E x J B m I C g P i i B x h C 8 u B z G 8 I o U T z H F 4 D 7 G q I C x G 4 K 4 X k v B 6 S 1 N k M k E h D B 6 B B y D _ 9 B q X l K k M t K l O k K j P _ Z r o B 4 y B 8 J q V r D 7 D 9 P 2 B 4 F C k F C D 7 L 4 Z D F x D F F s M 7 F 1 F F i E F p 1 C m C 5 j C F g 4 N s 7 E k j E 2 w G u n C p W v b m 6 C l 2 E 9 z D u Z F w U k p C F 1 b k U z o H B y 4 D z o D _ 3 B 8 w B h S l S s M n F x S h C 5 k C 2 a g K 2 8 D q z B 8 a v v C s N r p B 2 a 5 H B F i M B F 9 a h W g M i g C l n B _ n x T B 6 g m e y - w I 8 h c B 9 s B e w - B r r W 5 w V i 8 E t 5 z J B q h V - 6 D t v z B k q z j B B v 2 s E n j k D g r z a - g 0 B _ l K t k 3 C 8 i C F B n s 9 I o r t o C s Z I 5 u 2 D - x B 8 8 M q v S - M v C 0 - Q o j B v y H z b B g G 2 d B 3 J t H g U 4 I n K o w B j b x b z g B B C B q F o D t C C n E 6 W 0 q 6 E _ r k C r v y D _ 6 l C r l V v U x m u C x 4 B o h B 2 b h k B i h B C _ m B 9 w B s 0 B 6 7 B 5 t D C z 8 z P 4 9 8 D t 9 9 D v o F 9 t D q 0 B 9 D 5 w C u 1 C u z D n y G g 0 y B _ p E l q B 6 8 F 5 - B h q B q 0 B D q 0 B k s C m L 9 M i L p E 3 s B 9 9 E 0 S 5 Z 1 G 1 G z J z J r 7 D _ g a l 5 F i - J i m C 2 u C u h D 1 y B x f - M 7 Q 0 c 5 Q x 1 J t r B h 5 5 F r q c r f B C 8 i R C y m F 1 8 D h 0 C k p B i 4 C i m C u m C 8 o B B 0 h B C D x Y - D r C 2 K 6 H 0 F 2 F C p C C g D g D n E x M m n B C i S l J C n G s W l J 4 K D y 1 C p w H m q E D h u D 8 j C r G 9 I 7 D o K g O 4 p E s t B D 3 d y 7 B q K 6 M x 3 B v 3 B 5 3 E _ e o H D x l C 2 v D l u C k B 5 D D 2 G x X g a 3 1 B D m l B 8 y C s f r o B 2 r B D 0 l B n r D 1 l C g 7 D 9 g D - h B u 5 B 1 O D 9 O u E z X 9 1 B 7 u B D 1 c F 5 F z F F 3 F q E 0 B J r C C m O p C 0 D C m D u I 2 F 8 F y T x U 2 B 6 B n B C U j B l B C n B C p C _ R 2 K D C h G y H D C s H w K - I D 7 P 9 H 5 I i F s H 9 T 0 G t c q r B D n i B 6 G y J 2 N 0 R n X s J u B p C o W r 5 C g 0 B v Y u H D k B D v 3 C 7 S F _ Q 0 J o E 9 H 9 H m K y G D l L n I t F l I D i R k a 0 Q 4 M 1 I 0 g B i h B i O l G j J t M C q 0 B C 3 5 C 4 _ C t j B i 9 Y 4 m B 9 v b 3 E C y B t 1 X x z B 0 I B C 2 - j B y t C 0 6 I v s R 2 i L y s J - w y G 7 z V F y x B p p B F B 6 3 D q w B w Y x g B w j B n o D o 7 E y 5 C w t D x j C v o D w w C z j C v 1 E u 1 K q g J m G B 6 t D s w j C 9 q S 1 7 B h 1 C q 4 D l t N u t D k 4 D 5 r C x 9 D 1 0 C _ i D 5 z B 5 z B l 7 B x 2 O n m - C i x X 7 4 u B o _ h C 7 g t D 9 q 7 C - w 0 D C z s e C 4 0 L 5 k i B 1 n c i c s O 0 H C h Q _ h Y q 4 I k v _ I j w I w 4 I 9 g J g w f j w E g - C i l 3 D g 1 k B q t l F 8 y c 9 7 E - 1 K u p J n 5 D t h H g w F j k B - w B j 4 B 6 t N l M u v g B h - n C m p J - 3 B 6 N m t B o b 8 m I s _ m E 8 y D n j G 3 v H q i F s 5 G 1 9 q D 4 5 M o 1 C 7 n C t w B o j C u B 1 u E r g c 3 p w B r 8 e 6 4 p B l 1 L 1 3 D 9 i D o E D q z E x 3 k C 2 z E r d - v B _ g T i r C - o B g z B m z E i l J g z C 5 1 D 4 _ E s 4 v B g g r B z n O 0 1 J 2 m E M s j i B 8 v C 1 D z I v O 4 E i H 3 F D 0 V s n E l P t T u N 9 F F w G w G m J 1 H 1 H w C 2 G j I z X D 8 h C z X _ M 8 M u J 4 M 7 L 2 N 7 T o K 9 i G D M q B 7 9 G x u J l m C 1 l F m t L l r D i n K s O v M D t o C m D 6 K 3 C 0 D _ B 1 C 3 J _ t G g T q L n B p B B m d 5 G 0 F 0 F o T k s D h z B 0 r T p s c k r D t x O B C C D v 2 2 I m u v L H n 8 E 7 o k E C u m h J s m D h t D 2 k C D w v a j H m T i m C C m z - C j 5 B C D 5 7 O o w s J m k o I C D _ 3 F i 9 J 9 8 E 8 t B D t _ Z K K X X x c m k J h 8 G q y H y 7 F y 3 O d K K K K M F M 0 C w E o - E q 7 D z g E u l D i 0 U _ a V m B 7 B M M Z q B 6 h 7 G D & l t ; / r i n g & g t ; & l t ; / r p o l y g o n s & g t ; & l t ; / r l i s t & g t ; & l t ; b b o x & g t ; M U L T I P O I N T   ( ( - 9 3 . 7 1 3 0 0 5   4 4 . 8 3 3 5 9 3 2 ) ,   ( - 9 3 . 6 3 2 7 3 2   4 4 . 8 9 1 1 8 3 9 ) ) & l t ; / b b o x & g t ; & l t ; / r e n t r y v a l u e & g t ; & l t ; / r e n t r y & g t ; & l t ; r e n t r y & g t ; & l t ; r e n t r y k e y & g t ; & l t ; l a t & g t ; 4 5 . 5 7 3 9 9 3 6 8 2 8 6 1 3 2 8 & l t ; / l a t & g t ; & l t ; l o n & g t ; - 9 4 . 2 1 2 5 8 5 4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4 . 9 4 3 1 9 5 3 4 3 0 1 7 5 7 8 & l t ; / l a t & g t ; & l t ; l o n & g t ; - 9 2 . 0 9 6 2 5 2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4 & l t ; / i d & g t ; & l t ; r i n g & g t ; 7 r 0 s j h j w 1 K D z 6 H D i q r D h y x B D h g G 7 l Z r q M 8 s R v r w B n 3 f q r F z 2 N s 4 M 0 w 4 C j m s E p i V D h 6 H D t g E t 2 L k n s B g m z H 4 9 K s u i B 8 6 u C - h V 7 9 h B k q 7 B 2 u y F n j E 1 r O i _ P z t u H _ m N t h V 8 j M 1 1 e m 3 I i o t C D n 3 N D 2 j M h u C F D _ l 3 E 8 a 7 v C z 0 x H - 8 6 C 3 n B 8 8 w B t o M i x b j w B w x t B 3 n B 4 9 p B l 5 v i C 8 r l a 8 N r w l h D D 3 s s u C 3 1 u x C D z 3 8 L M v p q t B k w l s B g m v K o E u J x v S u J w J 0 n d D F z t C _ g C p 3 B l c g j C 4 U 1 T z 3 D _ 8 P 3 s G 2 k B q J i y C m l D _ q B v P x z 8 C 3 m z m B u 0 J 8 o u a o _ o G D F l 7 0 K 5 6 x F 3 j o X F B y O 2 i b g 7 E - 4 Z B 1 2 H B 7 t U m 4 D t t B 4 x C r _ D B m 9 B k r H B w o Y j 8 Q 1 8 Q 7 - 7 C l w d 1 0 l B g 2 2 E h 8 F - q x B r o D B 5 m K y 6 H q u I q g J p s m D u i k B i u o B h u E t s D 4 C r T g H 2 C 2 l B 3 i B z D s B h C F u G n F I 5 W 0 u D l D n F B u M h 1 B t O t P 6 G F x h B 9 6 h J 8 k q H 1 2 h I 3 2 h I m i k 9 B s g 7 - B D F h 9 d o p q W 1 i 2 E z k m B 7 6 t B - 3 _ B F B 9 z D F h y 0 L z m k j C v 9 2 D l 4 u O z s 6 C w v v J z m Q 5 p 6 C v x g B s x r C i x R 7 5 l C i z J p 3 y B 0 m 3 B o 6 C 7 5 l C F n 1 w J v - g E q _ 2 E o w l D o q B t 1 C - 4 O F r 3 t H j p 6 F w p Z p - y l B o l J 0 1 J 3 B F F q o L l h B F q o L 2 u Y n l Q B i n U 6 z J B 7 _ K l u E 9 6 V F B q t O r 8 p t D - s 4 r D j 1 5 C 4 u H w g D t 8 C C 3 r 4 D n n V l 7 l P _ 8 j P 6 m V o v x C 6 x B F B k 2 F 9 _ k N - h i R 6 m q w B s - s B B C w l x F w n M o 3 U z l E 8 q O x v R w m F a u 2 S 3 t d j 7 p B u 5 z F s - k D t o e i m 8 B r 0 M n t a C B m - 8 - B 9 h I v 6 1 q B h k g B o g c t j J x 1 8 B s x t C p p 3 B 8 _ 6 B 6 _ 6 B 2 9 1 C i 9 R 6 1 y C x 4 i E B C l 1 i C q w g C 8 o 5 B i g c 2 h K n s P l r R j 0 T 7 i H y k m B n k h B o 3 B 8 F 1 E 6 F 4 F z E 1 C w D k T 7 G 1 J 2 c o L t E 1 C B r B C D h 6 H 3 - r C z o 2 L 9 1 w C k n r C g r j G 6 v Z m 5 B h L 0 G s E t D u E y C w E 1 F y E 0 E F 3 D 7 F u w n B 6 8 P 7 s D k H z D 3 F 3 F 1 F w E u E z F 4 G t D v F q E q E 2 M 0 7 N o 9 w B g 2 v B s y 6 K n h p - B s 1 B l 5 B k 9 a - - L u 4 E t 1 Y 6 t G h 8 C p y B t r B u c r h C g 3 C s l C 3 7 C o 9 B q l C w u B 9 U o X 1 Z 2 T l K l K z R 1 R 6 T h b u w B - z B s w C s - B y n C 7 E q - B m w C 9 s B u Y 0 d y d n 5 B 8 r J n j J r y H s Y h W 4 T z R 4 d 8 T 3 R n W k G 9 E 7 R 7 R r b 7 g B i e k e t t B - m B 9 j C 6 w C r 0 B k M 9 N r b p W 4 Y p W 5 R 2 P p o D q i P x k M 1 r K l p E 4 p B 3 r K _ - G 9 0 C 8 T 3 N 3 N 1 N 8 L l K _ F t J t J g L v J i L 1 Q 6 S n y B j w D y g E m 3 C t h C u 9 B h l B r r B u c 2 g D g u C 5 Z 9 U j y B 1 7 C w g D p 5 B 8 h B j r B - e p m B 5 k B g - B m w B o j B w p B l j C t g B 8 L n K 3 p G 7 p G h i o D h 4 Z 2 _ H 1 9 D p o D y t D y j E w 1 F 1 o J w i c 6 k b 1 z b v p E x t N B C - r g B w l Y t z Y h j J r q m E t q q R v q q R 6 n B 1 n D w O q Y s v v F 0 k t F - 7 x C s 5 r B m _ 1 D p h T 2 t h H 9 r q L s 5 r B C D r y o F 9 1 i J 8 y o C 8 y o C p n C 6 z B m 7 B x p B w g B z p B g p E r w B l 1 F g v d 9 n F k o D 5 T 0 R D p w B _ a l 9 R 0 s s B 1 3 P l w J m 7 B r u Q 7 L y G 5 T t _ H 4 z l C 1 6 7 D 9 5 9 D _ s f 9 8 f k 7 T 0 g k i B l v t D y 6 5 D j _ o G - s 4 C B C z 5 6 D w 5 v D t 4 s C 5 k t C 2 - 0 J q _ 3 B D C 6 z y D r j v C r x t C 1 h 0 B n 4 h E 7 _ F u g 1 B D p x F z 3 E o 9 K g s N l x N s y I k j J l 9 d i v y B l 5 B w s 7 F D C & l t ; / r i n g & g t ; & l t ; / r p o l y g o n s & g t ; & l t ; / r l i s t & g t ; & l t ; b b o x & g t ; M U L T I P O I N T   ( ( - 9 2 . 1 7 6 7   4 4 . 8 8 3 2 7 ) ,   ( - 9 2 . 0 1 4 3 4 8   4 5 . 0 0 2 6 6 2 9 ) ) & l t ; / b b o x & g t ; & l t ; / r e n t r y v a l u e & g t ; & l t ; / r e n t r y & g t ; & l t ; r e n t r y & g t ; & l t ; r e n t r y k e y & g t ; & l t ; l a t & g t ; 4 6 . 0 7 9 8 5 3 0 5 7 8 6 1 3 2 8 & l t ; / l a t & g t ; & l t ; l o n & g t ; - 9 3 . 6 7 6 7 4 2 5 5 3 7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2 & l t ; / i d & g t ; & l t ; r i n g & g t ; v n 8 l p t x n i L 4 i y _ H k p 1 s C D 7 7 1 y B p t 2 w B 3 o M l 3 8 w C o s o E r 4 8 h B l 6 m 6 C D F u k B - 4 C 2 9 E 7 0 B o e 2 v H s 5 h S 5 n I y y G 3 t S g 0 G s z B 2 a 9 o B 6 f q s F m k H x p Q s z M l w W D 6 m G 9 g E s 7 D u 8 C w 8 C n _ B D _ z C m r C F j g D t p B t 2 c p p B F q g C _ o C F w k E I z s C _ k E y w E 3 p D m 3 F F r n M 9 w P 1 m M m 8 L n - K 5 4 G B 7 2 I 8 r O 6 g V 7 j X p u V 9 5 n B t p S - v c j p W y u M x 3 H s j K 0 6 P n u B 2 i C 2 q C p _ B u z B 1 v B x p Y j 6 c - s E _ h C k i C x 5 E F j i D F _ 4 B p w F F y k E i w E _ o F - o D g 8 E 8 t D 3 p E x z D m o C o g C w k D B j _ z B w h H r q E q w E p - C l D n D 9 F x T w s B 4 E h C n F F m J p O B 3 b l h B g g C h O _ w B m 6 C h n B t z D k k E 3 4 O 6 o F _ v E j 2 E j 0 R z 0 B i Q 3 W 3 H 7 H 3 L i K v T m R y V 9 X 7 X x i B o a k N m a i N - S x X x X p h n B k o N h j L t r H z p M 9 1 g B g j W j r I l r I h 2 B p i B - S k a 2 y B q V l T r I j P 5 i B _ q C y i C t v C _ z C 4 8 D 4 9 C w l G w G n D 3 K p S z 9 F F 0 g I r h B i x H _ k E 0 U 7 K s Q u Q 8 a t d s R u N z L _ l B s o G - 8 H 6 n E u 6 F 4 z E F 4 C 4 C v P i k 9 O t 1 d 3 v p B i 1 i D 0 7 C i o g E o 0 7 Y y l 6 0 B j j E 8 p G 9 u M y _ C _ _ C 0 5 G 1 o C x 9 E 4 r v V 3 i H i p 3 K j j r C 1 - l E 6 t h B 2 p t J i 9 _ D 7 j p D q 0 s m D C p j 6 o B p 6 l E 2 M D F _ r p k E _ r k 0 B s 7 g x B 7 t i t C v 0 z o B 5 v B m 6 i F _ _ r F 5 n w D F B j g 1 - G z s 2 8 H s h P 5 9 D B j m E 8 n B q u 6 p E _ u j S 9 u v Q x s 5 U u - 4 _ B n _ i n C F s 5 3 n C s s _ M - u J 0 _ L 4 p 3 l B s z m r E l 8 9 C y r - s D z 7 l z B i 0 E y y B n 2 B 9 9 B y m D l P z r s C 2 r g B h n o j C 9 _ B 8 m D q n E F 7 j C _ P 3 W z _ I v 7 n E 4 6 i F p g k i B F q s s C i 7 8 M _ 8 k J 6 r O n K y h P s n U x l - l B x u 7 h C r y - S p q 8 B 3 j 4 J v 1 B 2 M 2 Z _ U 7 S l i B F D h v B F m a s V l T 8 J _ M 5 B 5 B j C j C 5 I h U 9 I _ N i O 4 z D - D - D 5 P q K 2 0 E l 9 d 0 Z 2 M j L h I 8 Q 6 G w E j P 8 J 3 D n D q C F q G i J - n I z b i Z s U n S 3 K q Q o J 7 H 9 F m H i K k H x I 6 r P 4 l I s 5 Q j t Y _ 3 M D F j u B t P x I p I 3 O - F w H y W y p D D D F p t T 1 D y C 5 B k B j C 8 m I D d k B u B 5 B 3 B X 7 B D o B _ l t C 9 w B - 3 B 2 m B 0 G D F 0 w x I p S F o x T i m B z _ B x i D u v F C 6 m B D D p 5 b y v 5 E j 0 h C i _ g C 8 q 3 F D y v 6 D 6 v k E 2 h M v r D n 8 G g z H 0 n r C 4 u d 3 i P D F 0 u _ i B 4 w v e 4 v 3 V r z 9 Z t y l u C p q j 7 C i x 6 2 C p s 7 r E v p 4 8 B v p 4 8 B j l 2 W 0 2 - V F B h s 3 W l 8 i r F _ q 8 q F y t p r F l 8 i r F 5 y v J q v - E n q 6 D q 3 j B y O o m O j m 3 F z 0 o B 2 h w T 9 u p J 4 w z O x v h M m v S 3 y l C j 1 u I 8 0 - F 6 3 - L 8 2 8 E s 6 s v B g 2 q h J 2 k l 3 D 2 k l 3 D 6 t 0 - E n 5 3 F 3 s o E 0 6 5 D B 8 z z F - j 9 O 2 x - M p q w L m r 3 O n v p k E y q 8 B B C C m S g z V w w F r 5 S 1 x H C 7 6 C s 2 C C j 9 E r Z g c 6 K _ p D k p I x z G C o 2 x E C - I q F C 8 9 u C 2 m M x o R 2 v F 2 s C 3 5 q B u h Y 0 _ 8 D j j P q _ g E 6 j C s b m - C i O z k B C D p q B s k X m h p B 9 j 7 C v 4 0 G i 0 D D i h B f v x B t x B 6 n B x v D x 3 J 4 r Q 3 5 F s 4 V j 9 C C _ t H 7 3 J u 8 H j _ S 1 j I 8 S s 8 G 8 i v B v 4 2 C q 9 J 7 j S B q z 3 D B 8 k L n k h B 7 9 E 6 i E B C t v D 2 B C 0 0 D 4 z 5 B 4 o 2 L 4 i b z 9 K x g B B v m B _ L 7 r C 9 z B t 3 O s 5 C 7 z B h b p 7 B 0 d t m B h h F p l D m X y O y O 9 U g o B q l C j r F _ x N s g E _ v K j f t J v C y 1 B o X m X 2 t C w P q D j h C s g D B C i l C g 9 B y t C 0 h B 0 h B j r 3 1 B h r B _ w N g q I l y I q 0 V 1 M 9 2 Z g l C 8 7 l B j y C 9 1 m C z o t B m l a 0 w X 8 u S n 5 Q u s Y t z Y i h P 7 w R u 0 e 4 z g B - p l B 6 u S 0 g U 5 n k B i u Q 1 o t B q 2 9 B 7 u y B 6 n - D p 4 3 E h 0 r D s q q K n _ 5 B - o 6 B _ 7 f 0 _ 2 B h y 7 E - g t E 3 3 _ C s s u D 1 q 2 C - m h C p 4 w E y r 9 B i v S _ z 2 B 7 h I 8 1 n G C r m 3 E 4 h L s 8 9 C s _ 1 2 C x p x 2 C t z 6 2 C 9 9 j 3 C k 1 9 f z Z C 5 p 0 v C l g p g C q 7 z n C o 7 z n C 8 h k u D q y 5 t D _ 9 6 3 D 4 9 Z 7 1 0 C D C k j _ O 4 k m T o n x B m 4 2 C z 4 h E 6 m x D z j - B 4 j k C _ s 4 C l o v G 9 1 y C h 7 8 t C - h L r q D 2 o h S 0 y g q C 6 q 6 o E z o h s E i r 0 g E u 2 h w C m r j C h s P C t x Q 0 w c v m 1 u C p h 0 V r 6 l l H x v 4 j H 8 6 q H x h 7 E y s f y 4 K 8 t V 2 o E r F 3 T o H o H s H 8 C _ C 6 N l G g F y 1 C C D _ Z _ j J h u C j L p 1 D g y B 5 B u C 1 S 2 Z k r B t u B y 2 I 5 g z I - 9 t C g o i N y r w J s k 7 R D F 3 8 r V x 0 h b h h g D 9 3 1 g B 5 F y E p L 6 M j u g N 0 Q 2 Q F n I F _ J l i G u y C u k _ B p o L m 1 E u B r 5 C 5 x F 5 x F l o T - 3 B 1 v o B g 5 I 8 1 R D k q E g c C w W 0 6 G m p H C y 4 O q j F o 5 V C D C g q 7 B 5 3 R i 7 D r u 9 G r C j E l o t J v y x P j 7 6 G C - d 2 l 0 F C D s 7 S l v h S p x j n D 7 i E j n U & l t ; / r i n g & g t ; & l t ; / r p o l y g o n s & g t ; & l t ; / r l i s t & g t ; & l t ; b b o x & g t ; M U L T I P O I N T   ( ( - 9 3 . 8 1 0 5 9 2   4 5 . 9 0 7 5 8 ) ,   ( - 9 3 . 5 1 8 0 6 5   4 6 . 2 4 6 8 3 5 9 ) ) & l t ; / b b o x & g t ; & l t ; / r e n t r y v a l u e & g t ; & l t ; / r e n t r y & g t ; & l t ; r e n t r y & g t ; & l t ; r e n t r y k e y & g t ; & l t ; l a t & g t ; 4 5 . 5 3 9 2 8 3 7 5 2 4 4 1 4 0 6 & l t ; / l a t & g t ; & l t ; l o n & g t ; - 9 0 . 6 1 3 9 2 9 7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9 & l t ; / i d & g t ; & l t ; r i n g & g t ; 9 o 3 p s 4 v u w K j x k L D F s s B i 7 o B F t v J 7 6 - C F 8 r f _ - E F p - j B l 5 f y j M 7 r G 8 g O v t H i v c 0 l k B B o m n H - i F j - U v j R F z y h B q n D w g Q m t t B r 4 6 C v t H n m F M p 5 2 B D m x D s 4 K n w G _ Q D F l l O q 1 v B i j 1 C l u H t l 8 C g r w J s w s E y i w m B h 3 k K k m 3 E _ g F 1 r i 2 B j m u B n g i C k 0 1 E y o c n i B D F y n E u v R 0 w a - 2 L 1 y r B u z n H 3 3 c 5 t M p m R i z M D 4 5 K 7 q M p 2 x B n 3 h B 6 l _ B 2 5 X r 9 B l _ H 7 9 e l g E D g o e j s I 6 0 H 8 z T w z o B 1 _ Q 5 4 a x W h c F B _ P q x I 8 4 S g x v B j 2 C q B w _ 4 p I 7 l _ 9 H D F _ y q s B 3 7 O 7 - n 5 C k K 1 F D F 8 h _ z D s v p r B 2 x C 5 l C D F 6 l o C F i _ L i w s J s g F - 2 h F y 7 w n B k t m B - i l c 9 K z y 2 F s t k D r Y 3 h K z 2 _ K i 2 0 B 2 y - T 9 z K n z 3 y B 0 x 0 P k y z k C j t _ 0 C 9 n _ h B l 3 v O t z 1 1 B D F 0 s B 3 D u z 3 B F B t v d 7 r S 1 y f B l _ u B B u g c i z h C k _ l B _ g l D B i 5 d t 2 T x 0 T 7 k t C 4 i 0 B 8 v q C r z b v x 4 C x u N q x E 6 x U 7 k u D - 0 P D F 6 l I F 2 y T F 0 w o B 5 _ p D k g s B 5 s - C B F t K i m 4 G B F 9 p m l C j 5 U q 5 q G - 5 x q C 1 8 8 p D j z - C F B z w 8 P n 4 l X - y z Q p s y s D l i 6 1 C w p g I 7 1 s 4 B w m 2 q C 7 w 6 q C t 3 P r s y f 3 7 7 k B y m z K F q 5 D 8 i r C 2 x D F B B g w K w q D t n d q j E _ k G o N D F B F w m h L n 9 w B _ 4 z h F t k 6 h F B C v 3 X s s G q n O 4 s h E j s 3 B 0 w 3 D l 7 m C y x W o g a m 7 b C B m 5 h C o 9 k B k g y E u t l E r y x C i t m H w 3 6 B o 9 t B u - _ E y n n G o 8 v D 4 v n C 7 _ w B B p 2 Y C x v i C _ 4 g B s 4 q C 6 5 1 C j t i D v 4 Q 7 4 Y 3 8 y T _ - 6 B _ 1 L B m 6 s B g l Z v w m B n 8 s Q k 9 t B B o u G B 9 6 o B 7 s R B 7 o f - 6 X B l 5 Y w o O 6 k 0 E l 4 G y - d j 4 M v 9 W 5 x u B s w 1 B j u L 8 u 9 F r w D 0 1 e t 8 C 2 _ U h k z E B x 0 n B w w y C m 8 b y p p B p s F C 1 l H 2 x 5 D j - s C 6 5 i B 6 5 h B 7 4 Q C 9 2 F C u - K D C q g p E q 5 M 5 g I r q y B C t p e 7 i H h u n B 2 L 1 x O 3 3 m C q y 1 C 4 k z B j z b t k 1 B - q m D l y V s 7 N x i u B F 5 2 E F t 2 U B l u h B 8 q l D u v Q 1 q z D B x 7 B B p w 5 P 9 o w H p s 1 F 2 n v G r 9 u T p 9 u T x l 6 F g 9 t I i w 0 E 7 u y B 0 s u D q v g p C o _ _ Q k m 0 4 B n 9 o B r 2 I z p u F u 6 w 1 C 8 h L h g 1 B r J w O C D 4 - l I t m h L j - 7 y C n 7 a 8 k i j C 4 l G 4 5 z c s p G 5 z 5 B i 2 9 B C k 8 n J - l K _ k C u 7 l v B x m P y k 7 a C D q p C j w 6 6 B 1 m 0 F w 4 6 j B 5 3 p P o 3 j B 5 g w G 1 8 g Z 4 z _ 8 B z h - 1 B 2 1 k G 8 m x J v q h h C j l p F C g 9 B v h r S l t 1 O u - s g C i 9 _ E m p 2 G _ s o w B 6 c 9 0 x Q B 4 i 0 B s u 3 K - h 5 - B B C k w j n D 3 t _ m D 5 t _ m D 3 t _ m D 9 w j i C g z n i C 7 3 2 C t 0 6 e t 8 k 8 B s g h 8 B C D s z 2 7 H s J 1 i l n C 4 7 g n C o 0 6 2 C & l t ; / r i n g & g t ; & l t ; / r p o l y g o n s & g t ; & l t ; / r l i s t & g t ; & l t ; b b o x & g t ; M U L T I P O I N T   ( ( - 9 0 . 6 7 9 7 2 3   4 5 . 3 7 7 4 0 1 ) ,   ( - 9 0 . 5 1 2 9 7 4   4 5 . 6 8 1 9 9 5 9 ) ) & l t ; / b b o x & g t ; & l t ; / r e n t r y v a l u e & g t ; & l t ; / r e n t r y & g t ; & l t ; r e n t r y & g t ; & l t ; r e n t r y k e y & g t ; & l t ; l a t & g t ; 4 5 . 7 1 0 9 3 3 6 8 5 3 0 2 7 3 4 & l t ; / l a t & g t ; & l t ; l o n & g t ; - 9 1 . 7 7 7 9 2 3 5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1 & l t ; / i d & g t ; & l t ; r i n g & g t ; u o 7 y r 0 q h 3 K D F 1 2 C w k m g B y 4 9 a q g B _ o S 5 i w g B g q 6 X s g p 2 H D F x 3 k g B F B k x g q E m v h Q 6 j I 7 x S p s E m 9 P v w W k n E F t p B F t - 6 D i _ e p h p B q y l I y v M 3 9 B q i I p w C l m z B r 7 y C r p U o 0 t B 1 g J n q F _ y c 3 w H - 5 D 5 m D 8 - F x i I x _ E B r s B C w W p v H i - K D h v I 0 0 C 0 m G D l 2 D 7 o B w J F o t k B 5 _ O 0 a 5 F 0 x H 0 6 C t w G 6 G F v P 1 r Q n 3 V q j 2 B w m h B z c 2 0 T 6 0 z J 5 z 0 H i 8 u B D v r H 1 g D F D q R w 7 D F F m J B y 4 N w 6 9 B i 3 8 C p l q C 1 j C s q n B v o H x q E 5 - O o q K o o E 0 l B u N x T 7 m C 9 h l B F 9 g L y k N i w I m - g B x 7 Q - C u w T 1 H 5 1 C F B 0 O w u B k 3 S _ q U u 3 - B 0 z 8 D 6 g t J j g q G k q h B r s D _ w D 9 y N g - S k z C k j W _ 5 j C D l k Z v s H 1 s H D j s M 2 8 D x 8 H t u G 9 w W F - u G F 8 l K 3 q E n q H y 7 K j m C - 9 B 1 z r B 9 s q D 5 1 D 9 8 O v 1 B _ j C q F n 0 C q t E C 1 x B C - p B p y P v n O D 0 k H D F w 0 E B t w e y p L _ g F p g K l 6 R z n n P k x U m 0 z B y p e j o O k j I 1 x K 2 - E 0 j r B 4 s j B z s G - 1 E 5 6 u C u w T B i L v x L u p B u 4 E B 7 y B C l g F 6 h E 2 - J - w z k B u u 9 F g u w B h 5 o B o 5 2 B p 4 4 B n w 2 C r q o C 5 u a g 2 D B 8 l Z 0 4 E L t 7 B k u O u q B s k N - 3 H B v r C B p l B B s m C 5 p K 0 o B y k F r 8 Y 5 r C B 6 2 L _ t G - k J C 4 h B C g r h C w w d v o C u 0 D C s K q F D l G q b 9 D i i F j k h B o i D r B s t I w m u D - 6 K 4 l C - g F i v E k x C k x C u Q p 6 I O F 2 w C B p r B 2 8 G _ 3 i B C 0 o B C B _ p X w h D 0 F s L C y T J y I C n Z D h v E p o C x e h n J p l B B C 1 4 J g 9 H 6 u G y 5 R B C s n B C - p B 1 - G h y D q y K 5 w U o _ M n u a s j U n 7 B t 1 U o n 5 F s g S h p I F l p D F 8 o L 4 _ R g 8 r B v - K - 9 H i s B 3 g V F r 6 M F 6 t O 5 8 F 7 k q B 1 p - C t 5 G p o I 3 D 5 v F 9 7 z B q y J z 1 C n j B 1 T 6 o K 6 J 5 9 H q x C i E 4 E F g g C 4 5 D l _ F k z B _ 0 H 1 r Q F _ n E F s l G h q J 0 - g B 3 m X 3 t K x i D r m C p - t B o z E n m L F m k B u i H n 3 u F l 6 O s q K 6 k I 1 n O 8 m j B k w D x 7 b p _ J 3 j s D t p M D - z P F n q g C m _ N 9 w S F k 0 C F B _ j E v v C q z E F D n j B B F h 4 I B - g 1 B w j G h t C n F 8 6 B y E n v G 7 r H g 7 p B g z I 2 4 K k q r B D 5 o T q 2 H 9 m a h Z z Z 6 9 B C C 1 q B H 7 p B D s 0 Y k k S u p V o r o C 0 v a F u s F D F 8 q C q V F s l J g p P l l v B l m s D F n k u D D m i C x h B 4 - H y u 0 B _ 3 W 6 i t B x q m D l y j B l 5 O w o C r 5 O y 5 P 7 j 9 B y h d _ 5 3 C h c F 8 P 6 l N 4 7 W 8 w R i s B F y o S 7 8 J p y K z u G p 5 R p s I - z S z h G 0 l H g q P 0 0 I x u G i 2 Y z i - E 2 g M k h M h 8 k B o r F q j s B l o B 6 1 G g y D 7 5 E 0 n G g p P 1 _ l B i o P 1 g E s _ v C g o r C u p k E s 9 W p s 9 D i l 9 C j s X F g u R F y u t B z u J F x h K F 7 r G 9 t h C t 9 T p v 6 B s - V 2 l 2 C 9 F F 8 P h u B w 0 E u l E F q e F 8 D _ g S 3 h K u g Q y k J 8 p t B r 2 e 6 g w C j - 6 F 1 j 0 B q p t B 7 l R g k g B m 8 N k q b g j H g z H z q 9 D 4 k f 2 9 D 6 m I 1 t O _ W i h N u k U g T C C u o H C D F r t J z 5 R D F k j 1 C l l F s E D z 2 t C 4 Q h l F 3 3 R D F 3 X F p t C F B _ 1 K B 6 p n B u w T _ 2 K - m Q F y j N y g d 7 _ C o m B o l B s p G w t f 3 t D D 6 _ o B z z - C 7 6 k B l n O 8 q t B m n d 7 - z C o n i B j y p E t 9 O g 6 K h t J i z C 4 r B j l F F p 5 - C 0 n G F 8 2 G 5 l 8 B o 1 M s s r D o - y J 4 7 m C D w 3 T v _ y B i j v D D F I 6 P l s K n - C j - D _ w C g 5 B F 5 W x - C j r G B h 3 y G h 3 T 9 h C 9 7 9 I n - l D 2 n 2 F 1 1 Q r s 4 q C i n 6 p C _ r N s u o h B l 5 v D 7 0 L j r n E 6 y o w D F B B C 3 u L x p i B q 3 g B m m 8 M s m C - l 4 C B C l o m G u 0 W 4 1 s B r w O 1 v m E C 9 _ W B i 3 j F 0 q M i 8 I z p x i B u m O _ w j 0 D i y 7 i B v 2 s 8 B l v F k M 1 - C v s g C w 0 E F 7 z _ B 5 3 H F n n H B q g 2 F u 8 5 D B k n p B o g n B s i U r v i E h w D k - F 7 8 l C y x H x 0 i B r u B 7 _ B q R l Y 4 l B z t E o 2 G y - E q x 2 C p k 4 B p q O - v X g o _ D q 1 g T u q l B r t j m C 4 4 J F B 4 0 F n - r u D 4 - n s D u 3 z o B t - D F B 2 x r H l 4 X o 1 h B g i s y C 6 5 L k 6 l E _ v z Z B C h 7 n x B t p 7 B 0 x p G - q B z Z l 2 0 C k 9 J 8 0 L 7 h _ 2 B u 4 h 3 B z - r F _ - 5 T 1 w k B 5 U v 8 2 R m v - E x 0 7 B m m h L q _ r U 1 1 5 J 3 u 9 C y s 7 F r 9 2 D n 1 w F s h 0 D n p w C 4 z z F q u n C w 0 V t 7 S 8 - 5 H 2 6 8 M C B S 0 p B 9 a 9 h _ B n 9 v N 1 s e o 8 7 b s z m d 8 v w z C m g 1 U i C 8 6 x F B C 4 8 4 G s x h K t j 1 C 4 _ 6 B 0 2 C h o W - u y B 1 M C 1 h p o C p y v H j 4 7 C v _ X 8 r s C s s Y 2 2 C 7 2 Z 0 - j B s 5 E 2 2 C C 7 w C w r O t 6 Y j B r h T 4 5 L 3 l E s - q J k i n G B 9 l D h k h x C k 0 l x C l j X w 9 n K u 9 t I s z w B B C j n V p h 0 y B m z 3 y B q d 4 0 5 I k l o s C 9 w s s C j K q y 3 C v g J D y i T D y j S l u D 6 5 U y r G 1 t O p _ H 0 _ K w u N i 7 Z 9 3 q B C i s C z 1 F D t j b s 7 F D 0 o E _ k Q x k P D l 5 P m y k B u 2 O - 4 j B i 0 G x - B z i 4 D x e p p C p 6 B 7 4 o B C 2 2 C 8 _ D 1 t O 2 s 2 B t 5 P m 4 H u k C r m P D w H 3 u D C 6 j C C k 8 F D 6 6 Q D o z M D 0 h r B q 1 Q 0 q b _ 0 E j q Z 8 9 - B D s 1 E D z g c r o L l 5 D D n h t B 8 o D 8 o I D 7 x G D z _ q C D q p x B D h l m B 1 i K k 9 k E 4 g B k i R 5 - w D 7 0 i E r s B v g t N t 3 G C D g h C 4 q F q k u 1 E z g 2 a s k i X 5 w q n F w s t d k p 5 O z t 4 h B g i 6 R l 4 6 q B o 5 l f x v 0 O 5 p 0 C h 0 K x O x O 4 u - B p m l h C o t t b 7 0 u P v z h f g m o C r x _ V v t u c C D - h 1 g C s h x g C y g n h B _ 8 B C D 0 5 y l B l u u Z j u u Z & l t ; / r i n g & g t ; & l t ; / r p o l y g o n s & g t ; & l t ; / r l i s t & g t ; & l t ; b b o x & g t ; M U L T I P O I N T   ( ( - 9 1 . 9 0 8 9 7 2   4 5 . 6 2 4 5 7 8 ) ,   ( - 9 1 . 6 3 1 1 7 3   4 5 . 8 1 4 2 7 8 9 ) ) & l t ; / b b o x & g t ; & l t ; / r e n t r y v a l u e & g t ; & l t ; / r e n t r y & g t ; & l t ; r e n t r y & g t ; & l t ; r e n t r y k e y & g t ; & l t ; l a t & g t ; 4 6 . 3 1 6 0 7 8 1 8 6 0 3 5 1 5 6 & l t ; / l a t & g t ; & l t ; l o n & g t ; - 9 4 . 1 1 0 9 0 8 5 0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0 & l t ; / i d & g t ; & l t ; r i n g & g t ; s z r x z 4 i 7 l L 9 q j X 7 q j X o 1 7 u B 1 1 h Y s y 0 P s y 0 P 8 h _ B q - q E h 9 l j B l - B q 3 _ N k 2 o e g n 3 E D F x q 9 B n h s G 3 9 z E 0 h 1 H 3 l O g h W r g U i 4 p B q v g D r 5 k B r 5 k B g r y H u z r C v w G 9 1 s B z m p B x i s L 4 w n B 4 t d z h k N j _ t D y t 1 O y 0 o B - _ m B D p r q B 2 w n B _ m r B 5 1 i B z 3 E p 7 k C 8 3 r I 1 p q I 5 g r I k 4 j C q 1 i C j 8 n L n 7 3 H p z Y 1 5 j V h 0 G n E N 9 t L 6 3 f y 5 z D x 8 C 5 m E q x W v f B 4 X C C - T w H r C j B 8 b C D 4 z 8 F 4 j w r B l 6 o H 7 d m x O h g t a 3 B t 1 V 4 _ X 6 - X l 9 d l 3 C 0 l D m 5 B j g E w 1 i D t k j Z 1 3 E k 7 B p D l L 8 U 1 h 0 D 0 y E 8 k J F h 9 G i t l C 6 x m B m 6 B j P 6 h M w u L p I 5 B x 1 B n w B 7 T 7 p B 4 m B D F x 3 D F B B w D l B u p B 4 I 8 p B 4 j D 0 j D _ 7 E B n 6 J m u Y q 7 E q 5 C z N B u c B h 8 C B 1 n K h V g L r m B 4 d w x G g 4 B h 2 E z u N 8 v M 5 q G 2 - B x p E z 7 B r x L v 7 B x g B 6 3 D 5 R h s K 3 N y d j x O x R - z B - 0 C 8 Y h 8 B 1 W l j F l 2 b w x H j X u k B 5 W n - C 9 k C 4 V _ f 4 5 F 4 r B w n G 3 o B D 2 l B w q C z u C p r D 2 5 B y y C z x F l 1 D D 0 j H o 1 Q i 8 C i 7 D 0 h C s 7 D m z H h i B z S k b i 0 B 3 w B x - H 6 R k 1 E 8 x B y Q j C 3 j E 6 R u r K m q S 4 9 D x P x O x Y 9 i G s m B 9 n B D 0 Q m f r j B q H D p X 9 H 8 E 9 D y R m h C 9 S _ U - K w 2 O p c j C - d 7 Y g k C i D 5 Y q H u C 5 O l T y E n P F y Z h u B F 5 W w 6 C 1 t B j 8 B z x L z j C - E l k C m q B B 2 Y g M p t B 9 g B g Q k E - b _ h I m m B - i B _ J p 4 C p m C 0 C w E - l C 0 r B j h D i l B u J g b x Y n 3 W h G r F m y B 9 u B r i B 6 J 6 f k g B o J h 2 C F B t 6 Z i Q u g F 6 z C 8 f 8 f 3 i B y m D p L o w D y y B w y B r o B t 9 B m l B r I p P 4 8 C t m C z D F 0 k B F o Q y 4 B v O 0 E z h D p m C g R n I 8 Q s E 4 7 C n c y s N v w B u B S 3 C C S C D j C - H w C 2 M j C g O _ E S g C C g D 9 D 6 _ D l e D h G m W k i F 9 3 B 4 R x Y q m B n X n L D 9 B D F 5 F x T F 8 a h d r L _ M j o B j I r L x L F x I 7 B r l F 2 G o K u C w J r 3 C o r B t 9 B y h C 7 S h L s J q j C 5 I 0 j C 7 j B 3 j P l 5 D k F v g C C 6 b 0 j F 1 E m T h z C B o T v Q 4 k C C p C D w B 5 D 5 6 E x 1 B 0 4 K j t D n c m y B 9 n B s g B _ j M l 7 E 6 N 7 I D r F t F 0 G 2 M 5 u E y 6 Q n 7 E z - G _ a 3 I o 3 H 6 N v 5 C r w C j M 5 j B g n B n 6 C i F j J 6 H g j B t G j J D n G D 5 T _ E C J r E z J B - G B j B C n q B C D d D F j 9 I u _ E 1 l C 8 Q _ h C 9 t J s l B j I w l D p D 9 D 9 e f u B 0 G D y z I 6 M w B j E t C D y H D u B - H 5 6 H h L 2 Z v Y D 4 G F 5 c z L 7 K - B X 0 N 2 M t D y E 3 F 0 C 2 G 6 E _ E y K D g D p D 5 B F 1 F g H 2 J m V r L D 8 f t D q H s W w b - I - F - S 6 r B i a u C w B x U 2 K C D w H D 9 3 B u C D i N s n E 4 E n S h - C F 7 7 B i E O - O F D z I 0 E 7 8 G D y E F 7 H 7 H 3 F l I 9 H 8 C u o D s K _ C 6 z B p D 5 O F v i B D z D F i J 1 W s B _ G s E 3 O r g D y G u C i b p D r D D z F p I 6 z C 6 J 2 J q E u C u B 8 R 3 n C w g B 7 L m r B 8 M r y F F I 4 E 3 i B x i B o 2 Q _ z I i a y C 3 g D D 9 O r c 7 2 C 8 s B 9 H r F 7 T i b w Q 3 T k o D 8 U 3 I 8 g B D 9 3 B 6 R h U D h G 9 H 7 D 2 _ C 6 p E n G k n B - P u K 0 N - K 9 H 6 N 3 Y j w C z 3 B i 1 E _ a z Y 1 I p 9 B 2 l D z u B v X D x F 1 F x F k z H 9 r E y y H D F F B 8 u E 1 2 H 8 D o C w G - B l T 7 O 0 G u y D D 5 B D - S 5 X u E 2 Q k r B 1 8 M t q D t c 5 O u E 5 y F x o B 4 Q l 8 G g q C F m V F n I F z i B 3 i B F g t F v L 6 J n I n L u 1 Q i k H x 3 C D F v - u B s l V u 5 S 7 h 8 C p u K 0 k D o 3 F k r n H 0 2 X m v D 8 p 5 E g q F v 8 B 7 _ D k 5 D o 6 C h n B n 5 G 5 7 B z t N 1 g B h q G r u F 8 s 0 B k o q G q 2 W n 7 Y t 5 J _ n F o 4 D s x G 6 n C s - H 1 6 J 6 t O 0 z p B 7 l q B p 4 I 8 5 P n o H g 4 B s k H - S v X 2 G x O m y C 7 - j B m k f D F o J 2 V 3 - z E - r 9 B 8 u 4 r D n u O D 6 - r g E D F - l u z C t t C g x E x n n B 0 i s B v r J v t C n 1 d 3 k F u 4 F 2 6 D j m Y x 7 G D F l u B s g C k g C j s S t 7 1 E p l Q q e y u D 2 h H 9 s C k J y U k H 1 L 6 f p 2 D 3 l F n h E x u C l h D i 5 F 5 l C 6 G h T F x o B 0 f F q a x v B 9 i B w R v S 0 m t B k h I 3 2 E p h B m x B - j O 3 b 3 5 O p 8 B t 8 B n h B q U v 0 B s w E q g C i v D l n T F r S w g C n 5 C g f r c h 8 G 8 C 5 Y 6 N t w B 9 d n G x k E 3 4 S k r G _ R h U l w C 5 i D l t D 5 p B 4 m B 0 n I u s C U 8 B C r J 2 H k X l J h E D l G g O k F l E j J v U 3 E 6 F n E D p C C 6 R y 0 B 4 1 C p e i v F z v H _ 7 B 9 w C y W j E w I _ O l B 0 u B z J 8 O p B a z C 9 G W B C a q O 1 U C - I o P s T 8 i B l N 5 J 2 i B n 6 B 7 J W o C F l B B C w L 2 B p B L l B B 2 L m T r J D n G r M p e _ 7 B C z w B _ E - 4 S w s C 3 o F 3 1 F 7 - H i F z M k D 0 r G x h H t q B y t B 5 v M s _ D n q B _ m B 7 I D h G u K m S q O D C Q D j L z c p D l C n e j U 3 P - L _ t F h o B 3 u B h l F 8 5 B t r D p I F 1 D v D y C u C j C _ N C 3 B D M F n F g Q I 3 F 4 5 F 5 3 C 7 B r D t D F D 5 F x I 0 a _ J k K 9 B F p F 0 4 B B 8 I v W F 6 P x Q t H g E s C 0 E F F B B L B Y l B x B o G m C F w w B 8 I _ P 6 Y _ j B b 9 B F I F B 4 B v B B z C 9 C 7 R B 6 d 9 C 6 P 5 1 E _ j B _ 7 E k y G r 0 B n s C - N j F u G 6 V s q C k s F 9 4 E 9 9 B o N z T g 7 B g H y E D F q C F - C B k C g E T F B 8 D O t D 7 B D F s C g B B F r E W R g Z g u D g J 3 t B u x B 4 2 F w M m y D 0 U y U B u U - m B 7 m B B x 7 B o t D 5 r C 2 d 1 g B 2 Y 6 Y 9 8 F B _ D z B 4 E 5 F 6 J w E l L g o D g b 1 p B 6 E 0 G y J 8 y C 6 p C x X z y F 1 o B 9 X F w a p d F 6 a 7 H F p h B 3 b i x C 7 9 Y 6 g H g x B k Q - b 9 K m J r - C s k B x 0 D 5 L x L o 7 D z u B l X 7 D u B j C _ U w J D 1 9 B v _ J v 2 g B s r B w Q k b r j D g _ K m j C 2 M D r c D l i B 4 h C 1 u C i z B t T r h E 7 9 B 8 5 B z c 5 l C i z C w 2 J 5 r D j Y _ J _ V F n D 3 b 0 U _ g C k J s M y M l D h D q J F y 4 B 5 H n u B 3 K l 4 H j D 7 k C 2 x C - t B m H g m B q N 4 8 C 3 X q m D o l B 8 Q F i R v m C 5 i B 8 y B l 4 C 4 J t i B p i B F m N 8 J F 9 t E z D F l D g B p F n P y C o B F u Q o N X o H 7 I 5 B D 8 G p I w f 4 G F u V 8 8 C g H g K y E K F - X k g B i g B y z B i 0 C h n C q J F 7 W F j D F B x 1 C m G F 5 g B 9 m B k M F B z u F 0 j B r b 3 m B p _ C t B h D - C 1 N 8 d 0 P 5 g B j t B u t D q - B 0 Y 5 N B i C 6 B B t m M k Q m J 3 D z L i R y f o l B w r B _ U v u B m K 1 P _ 0 C - L x P y Q D 3 l C o l B 4 Q 5 u B m 8 C 6 G w E 0 E 5 L F 2 o C 7 W m H 0 z C p P F v S j 0 D 1 B - B x D x F i V 6 x E D u E n I M k R r _ B 0 E 1 D m g C m H 9 B 0 C h I g f 8 U w C F n I D 4 C F z t B x b i E r Y g g B 3 F w E x F v x F s E D t L D t I D z L 0 z C 9 F B F x B F i 4 D _ D k E 1 D 8 G 7 B 2 5 B F n I F 3 F F n F F 7 o D x 1 E 5 m B x H k E z v B m H 1 H l n B 7 1 C B o I 5 G 4 O _ F 6 P B i C B w X k C 5 m B B j 7 B z R g B 7 H _ D x Q 7 E 9 R p K r W z N 9 E _ I - b 5 0 B s q B j q E F 8 D x R _ D z K j S - C 4 D j D x T F l O x 1 C l D s R B s G - g B l D 1 D m N v P m J z D 5 c v D F 9 B F i E F g J o M w e n h B z D 5 3 C 2 r B 1 i B 6 G u w D w E F 4 C F s e 3 H x T F B G - N 5 N r t B v K t K 6 I 4 d _ F r H 8 P 8 w B 5 R 5 N _ v C g j D 8 p B k w C 6 d 7 p G 6 i E B _ H x J 9 M C 8 O 6 c u o O v l B 6 l C m x W 1 5 B m o B z 7 C r p C l h F 0 O t r B z G q j B g G 3 R 4 6 E t m B _ v C l B y F B 9 G 1 J s F i C B j l B q D w P y O c h F n h B s G m 6 D z B F - E e h S w q B o G F k q B r 0 B h n B g k B 5 K r P 9 h D 8 G r D D o B F 1 B F j S n F g K F i J x H 9 E x B F v B v C C 6 B G 4 E w R B s G x K B - C B 0 I c m C m E F z B B F - E B 6 D h D q C F B g B F B e B h W k G B 8 D l K _ D o J B _ D B k - B 9 E k M q e k k D r k C m y G z 5 G g k D 3 K z T w N p q D 9 m C p T 3 F - O y C 3 g E 7 1 B q r B _ e h u C 6 Z x O 3 I 3 n C q H D 3 S 8 C t F D v D 1 F F g H w C K w K D Q D w J 4 Q F k R M u C h G D C 2 M F y C D 1 D D t F F 1 X _ M 7 1 B 4 G 8 G z I 3 H B q U h D r S s R 1 D u a k N 2 r B y C h i B g k J j o B 7 n B D t D F 1 D F j F 8 I 9 E B 7 s B i 5 C 2 O s D n y B s c 7 U 7 U w c p f r E 0 I 4 B B h R w L 8 K C g c l H 3 C l 6 B 0 F 3 r B 5 Q 7 M 8 L - C x H u M 1 T 4 E F i E B 9 C o X o 9 B k n c B n K m X 7 n D 1 r C x i I h V i C I j D F o G B F G B i C B C g P 9 J i P h H q P n 7 C n E p B 2 c 2 O u l C B 9 M G 2 z C v r T F B - q 7 B C m z P v 4 F p r B _ n B i y P y q D 0 y P 7 M B - l D B k h E C l N s C k J B g Z h O k G B m 5 C 6 i D 8 2 C g t D t m B 3 R k o F 6 3 B y x J g E l F 4 E 2 E 7 o B 1 F l I t u C g 5 F 9 O o a g 9 C v _ B j 6 E o m B 0 q B s o C - N 4 x G - R o C o J k m B x _ G k H 3 K j F B o C B 9 u h B 7 7 B h O i Z u 4 B s G t S g i s B l _ Q y t _ B _ i 6 C t n F D F 4 l I n Y 7 i B 1 i B k 6 B 7 r I 0 7 D 0 5 F 1 - J - - J 1 2 B D B F y n C 8 u E 0 2 N q w B v j C - C z K n D k 4 K 3 L 0 V 6 7 K k g B 4 9 E q o E 0 a u x D x D m B F 3 g N F l c 8 4 B y M t p B l p B l P z F q 6 K _ m E 9 c _ G F u N z h B z - C g g C t t B x 6 J _ Y p s S w s B 5 F 9 l Z j s D F 1 L j i G g r B s Z F y 5 D m J 3 h B 5 v t w C D D F j m s H v 5 p 2 B 9 o m j C 6 k B _ 1 8 B D F w G 4 e u k B 9 7 J k E k H k N s m D 0 9 S w o N z u C 9 s E g s B z 9 I u 6 B D F s x B g y C j p B t o o B z u J x v B s o G r 3 D m a k N r I 0 s B 5 L q C F F B 1 W q k D q Q v d y a v v C i z B p l L 1 L w N x S F x h B 7 t B q g C q J h C 2 C m a 8 Q F 7 c x D n T u E 7 S 0 l D k V i N 1 h D 6 w D F k R 0 i C 9 o B z i B D y V 4 i C i H - B n _ B 1 v B 5 2 D k 6 B x L n P h v C D n P w G s G o k E 1 0 B i E s C 1 D 8 f n v C 8 l B x 2 B _ 8 C 2 m D F r v C v T o g F _ s F v t E 9 c p u X m R y u L z i B z F o y E n L D 9 4 E x 4 E n r D 5 1 B 6 M x c 7 S y G r n C 4 z B 8 s B D h L u J y G - L j y J t e C 9 D h M p - B j t D o E r D M t D F 4 J r I _ l B 3 3 C k N D l P D g K x L t L h _ B j P o R r 6 E F y N 3 H g x B 1 b l D 6 C 2 C w E w f x F - H 0 R 3 T 1 S 5 D _ R p C z U m D C k D l G 6 m B 0 N 0 G D F Z v - I x n C v - B l G y B x N l E C p G 4 1 E 6 m B D u C 0 G z F g R o a 5 u B l i B h I w Q 5 D 0 7 B 2 j C w s j F p 8 y E C D y m x D 0 o E D x v k C g f 2 Q k k O w 7 m B h t Z D 2 p C h o B 4 l G s y I w 7 B D 2 Z D 3 g D t F 5 S j L u J x O o E p D m K 6 E 8 C D _ e y g B k 7 B r 3 B v 3 B m K 3 I D F y E h P 8 G r L _ M 2 G 0 G u J r F q H D F 7 x K z 3 L w - E 7 3 V F h h B j F m Q O i K v I 9 i B q s B q R D 3 L u R w z B h C i H x L p I p I 1 o B 3 X 0 C t D t D 5 B w C V k B Q 8 E u H - T m t B v 7 L D _ k W s _ S g j w C 5 l F 2 f 5 u G F i l H 8 0 I p y K F B 5 u i B - u i B j b 2 I g I g 2 B u 9 B - M 4 c s X h N n 6 B 5 G k C k q B t H n H y X 9 C n b g G j y B 5 G B C 2 o B j N u F v 5 B n K g M s w C 2 T _ h B p 0 G _ 6 E 8 L m l C j r B 7 E z 7 B w 9 V g 6 C g E q M u U _ q B i E 8 I F 5 2 H g U k M z r G B C q j - B k q _ C B C 5 l x B 0 D o L p E g G p o J j 1 E y 9 g B q n L s j B p m B w 6 C 5 t B r 4 a t r G v y d 8 h i B - w w C x p n C 7 _ D p v N 5 v P p j 9 D k x Y u 7 C z g E D i x D D F n 0 D x y V B k M s x E z v G k z E g 6 K s - E F y 3 Q 5 u G l q 3 C s o y B 6 m s B 4 p P 4 _ S k h M q w a - - J 8 9 S D y 0 I z r g C F t _ F m g C h 3 U h c y k B F B m 5 D F w j D v s 6 B 4 B P - E u u D k o C _ j D l o I x K 7 j C i Z u G Z 9 B 8 y E 8 r B l d _ n E v m C F B F 6 g r I u q p C h g z w B z x _ H x j 5 D 1 i n I p 3 U z 4 I s w 8 B n z c v 6 7 B j 9 F 7 - 0 N 3 m q B x 2 z C _ j K 6 j G F g 6 C y o F r b 5 j C F 1 j C s v I 2 3 N r _ C h 1 E z u V B o w B h 5 J t n J l K B C n l D x 7 g C l _ 5 B x g g F _ - D u O l 7 B 2 o Z n 9 w B n w L r k h B i L j V j a t 2 J 4 c x r B o o B v J 2 9 J r g B x 0 E s 8 l B 9 a y i G x m B r m I 4 2 C i L y c k I m v B i _ B z V 2 - M 7 8 C y h D - m E B p a 0 o O i m C r a w v B 3 h M z a x n D r 3 M 6 H r k B p M n q B 6 g B h M v n L m j C z Y 8 E j M 9 z X 5 4 D 4 o D u 1 E x - B x 9 v C g v j u C q s n z C - l v w C n j 7 r C B C 7 1 0 B n 7 S n p G C 6 h L y q X 0 m h F r q s N s w k C j 2 5 C 9 k f l j H r y C n l h B _ v S t 3 0 B 0 2 g U 2 1 k q D 0 y l B g 7 B 0 j k C w 5 n B _ g C 8 4 B r S s x C u g I l 8 m p B s 6 n x B h s n j B i i 6 g E D F F 4 - B q G s G p F 7 F j 6 f n v C 8 J k H s C F j D F x H v K r q G 2 P x j Q g M 9 N v H k J g r B p 1 d 2 x B F 2 q B s x B F u 4 B y e z t C 8 a o l G 2 z J u M - 7 B o - f w l N m C 4 x G 4 - B 8 x J m 8 L q 4 B p 8 B q q B y k B 4 4 B k Q m e l S l D t 1 B g H 0 8 C o s B z F w r B V y B h B s P r C C D 9 H v x F D 6 4 F D i N t D D v i B k V h v B h I 6 U 7 S 8 C f C D m 0 B u C 9 O w C 1 O l L 4 G 2 z H F - O r v B D r _ B D y a 4 a 0 M 5 F o B y C w E _ f w o G n P 9 i B o B r i B D 3 F 9 B 4 C x D q E D F 8 G z D q N 0 C 7 O k l B D y E 1 o B q V 2 J j L m l B D k N F y E z F s E D h P j T m B 9 3 E 7 S 1 l C s f i a 7 c m N h d 3 l F i 3 Q q z C 9 u C D F j X F r O p S h w F 0 w I j n B 8 j D 4 j D p 4 O r s C 5 m B 9 q G o 6 C t t B y j D o G 7 H g B B v B B 3 J s o B _ B U y B C q K d p M r C a 6 3 C _ S j V u F 5 k B 6 B z C l B 7 C t H h F q M o U r l M x p E B v n H l o J - E g Q 3 W n - D v 0 D s o E k y D n P p 4 C 9 u C j P x g G o a 2 y B x u C 1 9 B 5 u B g V m K - K 4 Z s E 2 J 4 J v D D z X 3 B 8 C n C h E C w B d D w E D F 9 F x D 1 3 C k a 4 y C F v u C n L 9 O n T j v B 6 _ E q 8 C x r D g R m B V - I C Q D u B 8 Q 6 G _ M r 1 D z c q 8 C w 7 D l I - O D - X v d y l B 2 G u E 6 m D w E g N u z I 1 O n c 1 I k b _ C j J 2 D z E p B B m Y 6 H C n M j E C _ 7 B h Z C 8 N 4 R 5 D t F Q i O 9 I g O k 8 B _ E j C y B p C H Q h G i F _ E 5 T q b s J 3 I s K f D x O x l C t l C l I x o B 2 C x F 8 C w B k F C - P C v Y h G g D n G 6 K C D 7 Y j o C 8 N j G y m B z S j 3 C z 1 B 5 B D p I g N 9 n B 1 q D o f v u C j T z g G 9 X z L 1 2 P v v B 9 O p X v F D h m C t L F z I l S _ P F i U 4 j B 3 R j b w u B r h C y F C u I h a i I p E y Y m C v B B 9 J L g G r E 8 B u F k I 3 G q X u F 7 Q g I p H g g H 2 j B l _ D x z D 1 H 6 C 4 6 B 0 E u N o N 0 7 D u q C 4 J - S i a h h E 8 y C 9 S 8 l D D n I F 0 E n I r F 5 I D 1 O 9 S n o B y Q 7 h B D F F B k - G v 6 D y d w Y 5 N q j K 2 Y 2 d 5 n D u 9 J i Q B F 0 4 _ B w 1 B q 8 t B 5 m 3 i B 5 b 0 w _ D i i C D 3 k L w z C F j h G y l H 3 m F F h u E n k u B 5 v B v v G i z B v 8 H 6 t L 1 l F t i B _ 5 B D F i g C h F 9 C y O 1 N j s C g G B i C 6 S p E y j E 8 L s F p E C 8 O p o N 8 B B g P C r N o I q L _ u B B w D B 9 r B o L 7 M z N 1 G B 9 r B 1 J u l C x J 9 Q z l B _ O s D q c 1 G w F y F p N t q k O 3 n q F F B t g v x B h - v w G 4 m p B _ s D 5 i 2 Z w u B 5 p t t J y m 7 O 1 s a y i V - R l 8 B w e g 5 B g s P q Q F - 1 C 1 s C x _ Y k J l u B 6 a z D 6 f m N 5 3 C 5 3 C 2 o i B t o B z 9 B 5 u B 3 i L 2 G n 2 B _ Q t L 6 3 T x 8 H 1 9 G t 9 I 3 m C F 6 a s r C F 6 k y B - r k Z 9 6 V 8 V p d x v B y q C l v w B F z v B 2 U F l h B q g C u G l I - p M D 3 c F F 1 l z F B u k F - U t r B 8 u B B j q C 8 9 B y v q B h s F 7 _ E 7 m G _ 1 B 4 6 H B 5 8 S 7 s L m 8 I 6 4 E _ r I x t b t l B o o O 0 4 i B z m E 4 - F 2 k o B 2 7 k B v h C n s 7 B o - z C y m v C 9 m e p n e 2 _ t B 3 q k B i _ M 0 p 8 C q g r 2 C 0 9 B 7 6 0 C 7 z q E 4 2 e t 5 p L v 2 1 O q u C 2 7 I 7 6 D u 6 H k r X 3 l f w r 9 D 7 n h l K F g 6 1 B w j K h h B 6 m b i w I 0 9 V g k 7 B h o I B p z D 8 3 B u j B 0 3 D 2 I _ I k Z 5 K 1 0 D B 5 W F o e 9 N F p H 7 N j O y q B 5 _ D 0 q B j S 5 W - t B t 2 c z r J x S F r O w N 6 l B g K 0 U 1 H I u k E x q J - 1 C g J B 1 i I 9 i I 4 t G l 7 D v y B 1 r B 9 o P w k 8 B 2 2 1 C 8 u y C k v B _ 1 m V 5 g M 9 o i B 2 z N j x 6 D k s 2 E p 2 J t x z B 6 2 L o 8 I 5 y O 5 m g B o _ M 7 u a v y O i i u D 3 m G u v s t D F B B l V z w D 6 j L 7 z I v E i I s F w 3 P u j B 8 t j C u w J 2 3 B 1 n H 5 o D i 4 B g e w 7 E 8 I t 0 B j O n S 7 H h j B r I h T D 4 C F s M 5 F 4 C B 3 K j D v K n s C 3 m B 8 T 6 m L _ L v B 4 w C _ n C 2 1 F p 1 C 3 K w k B w k B F l O B h O v b 2 Y x B o U k U - 3 O 8 G F 8 f F 7 H l F O r I u E 5 B r F i 1 C 9 T 1 P 0 N D 1 O w r B 0 C F 9 F j h B - 5 G I i o C 8 1 F p b j t B v g B 1 Z i 3 C u F u D q D 4 T 7 N x H g J r k C n F i H w E l I 1 q D 5 S z c F u f y f y - E D u o G n v G 1 h E X F F i w H F B C l n f n t i H s 8 _ B w k v B i p p B 7 9 P 5 9 w B 5 _ 4 B - h z F B u 9 u F u 7 v D q _ z C B k 0 6 C o 3 r E o _ a o q T s 1 1 N o j o F 4 0 i I m w O 1 i E u 5 n B l l R y 9 C F B o y N q k F 6 4 q D 6 m O g - l B z s t B h s t B h q l C z n N u e 9 0 B 0 U h w J v S 9 W s k D z H k 4 B 6 j B m G m g C o G 8 P r b I t k Q t b 8 v E 5 m B B n x L B s w B 7 E 1 z B 2 I g M g Q q 4 B z H w 2 F B i 1 L B m I o o B 3 7 C 8 1 B B l 8 C C _ w K s 3 C u n O 9 M y F v E n R 5 a p B j N C 1 C g C C o F t 3 K v w 4 B i c r R k z W g p v B 2 F n 8 D 8 X m m C h 6 B v k H 1 f B - G Y u I 8 K t x I r C r R g d 5 G 4 O r w D h a y F C 0 F x s F C 4 z y C 5 l e 5 5 p B v 5 B m i B h N h z C - y C z _ E 4 S x u z B 4 t C r g B p H q w C 5 r C j _ C 1 Z h m G v n N o i L 2 T j 0 U 7 m H r l D g o B 4 q D 2 q D x Q u j B p W z z R k z y k B 9 v z D t w N B F y w 2 o D h 1 v n C m q 3 a x R G n s f z 0 C 7 6 a 8 8 P 3 h L 3 _ F I h j S z G 7 0 G p E 0 d t m B h 0 B 2 n C h b k n U x 7 C l 8 N B C - s F u T s i D k t M i _ 6 B l K 9 U 3 6 D r 5 K 7 0 G 3 v - F g l D _ V t d 7 i B u 6 B 5 X x i B p 2 B g s F v 2 6 E _ m g B - r H 3 O F F j 0 B p m B s j E 0 5 C h s K k l b t i B 4 J r I F p Y y V m 6 B 6 z H i q C D 4 r B x o B 0 0 I 1 s H _ Q l _ B 7 h E 3 F n u J 3 i B 5 0 N 8 y B p P 8 6 F 2 C 6 J D t I 0 E 0 E i R 3 F g K 0 z B 0 E z 2 B 5 F j X 6 1 H w R v S F u x B z I n Y n u B 3 W z b 3 H u Q F n F F 2 h J s r u B p 2 E o w M B _ w Q 3 r S 9 n I 4 j N p w V g q B 2 t D 2 n C q - B q t D w - G v 0 C 1 v D l h C t r B B - l D k L r r B p E 3 Z 7 U 1 o E j 4 G h b o c g 3 C x j H _ g E u r D 5 Q _ k F w 1 D 9 _ E B 7 G s y F q o B 9 m G 7 r F h V m 9 B 9 Z 6 t G z r B z r B 1 z I 1 n K y X 9 M h y B 0 x N i t G p 5 B m l C v B 4 d B y O o X 5 k B v g B 6 D k 3 c 8 h B n 5 K s x F r g B r 9 K 7 2 p C - x E _ y P q y N p j W t 1 Y 7 y C i t J k s X y 3 h B 6 9 B _ 2 V B 4 j U x m D v n E o z W l 2 M C m 0 F 4 L 4 3 E - j J C 9 1 O r i Q 0 y w B i - 6 B 3 n J _ L t j C z - o B 4 j B o G s h J B h n B 8 1 K t K 3 R j u F i t D q j B x 8 i F h y b 9 n D F y d C y q H l 7 B 1 7 F o t Y y p Z h b j r B y n F s 5 C 2 3 B - B l j B i m K 9 n q D t - Q j 6 U z o y C 0 o t B q 8 v C o v c q 7 F _ l o C n 3 j B y 5 Q F B x 0 E 8 i D s F h l B 9 x B o m O 5 M 7 M m L 1 7 C 5 i B F o R l j B o J 6 o C 3 H 0 g I u G m H l 3 D 2 6 B k g B 3 i D - W F 2 6 C m k B o U - p E _ x G - n H q 4 B i k B x W B z j C r j C o j B o g E 2 I m G _ P l 1 C t _ C h 1 E u j D 3 8 F 2 o F 6 I m G n k C v B p E c _ D v r S T p F 1 L g k B w t 4 B - p E l - C x 0 R o 4 B v t B 6 j B g 4 B B k j K 8 3 B 8 p B w 5 C _ D v K 4 w C m 8 E F k M - E 2 n C y n L 5 0 C t m B 7 E 5 s B p l D v j J _ v S o 9 B 6 i D p l D B 9 v D t z I w X 2 X n B q D x R C B s 1 D 9 x B v p C 3 6 D h g M v W _ _ R 6 j B k 4 B x 0 B o w Y j 9 R 3 r E 5 S 0 J D 9 O F F 4 - B m 4 B j S r k C y U j X 1 L o R 5 i B h 4 L F F B v i I l h C 4 3 E r m B l p E l b q - B x y D s j B 0 O i u C t J m X 5 z B 6 q D C u 1 B i 2 N - x D r g F r n S n q N 3 3 Y - w D u t X 5 p d k 9 k B k z 3 D 1 o i B n B u j m C l y 4 D _ j v F w 9 a 0 j 5 I y 8 a C B C i w t C 8 9 i B i h P o w G B 9 e n E D u S C _ 0 b 8 l M 1 y O 0 F x E l R 8 4 L 6 v B z g T 6 I u - B B t 7 B i n L q h P x k f x 5 B 3 5 B B v y E w X i L 9 l G v 5 B 6 u B v n K 7 y C s i B C 5 y B o _ B 1 a x G 4 H 2 K n E 4 F 4 r D h k I y 8 I v 7 D 2 X k T z C c n H 6 P g k B - q G 0 j K 3 j C 7 N _ L 6 I h D q G 9 b B 1 K B t 3 a n 9 T i 5 D _ 4 q B 2 j t B 3 q G w - g B p s C u x J s v I i _ q C p 3 O k j E k i l B p 9 K 0 3 j B 3 x E s 9 M n s L v m G 7 8 N - 0 G B g x W k h D _ 1 B i u C 8 x F g r D - u U B n l B 4 c 0 u C o h D 6 l C r z H B _ x n C - y C B 8 9 B 2 o B r a m I 8 S 5 p C w s E B 5 h C B x 8 C k z n C 8 y F h 5 o B 9 - l D j 0 O t a j 0 O 9 f p z B u I 9 1 G h s B _ r T z a 1 l H n t F v s B q g V g x N k x F x u F k 9 B o t 3 D i C 4 P l 0 G u u B r s P v m j B 3 s e 9 t V _ h B 4 D t g B w n F - 4 u B 9 C y 4 D 9 E s D h 0 I _ S G 6 D x x L r H r H 9 U 4 g D z G v y I w U B i m 1 u C j 4 p v F B h 7 q k E x 8 z j E q 0 w k E r _ 8 i E 3 i 8 Y C 2 6 M w 1 _ - G C C D - p B 9 D N L r _ C B p 0 i r D C u m 6 p C o y N o 8 G - o c 1 6 D g 5 _ B l n x B u q I 5 4 X 5 y H u 6 H - 9 C v j Q g M - y D r b _ L 1 1 E B v B F 7 C C 3 M 9 M B C D C _ 0 z J 5 P 9 g J 2 6 r D 2 4 O l o C 4 v F o h B 2 H 1 e 1 M v R q d w _ B 2 2 B k m F 6 8 I r z C 5 f C B 2 B 4 L u O 4 H z r k E 3 N w 3 B B 3 2 O 6 r O p K j O k u D g q B t p E 0 n C t m B y u E g G y w B 9 R m G x 1 C k e B n b 4 u E 8 T y w C 4 - B x b 3 0 B k M n 0 B j 0 B r K B l _ C u p B 7 E m v E 1 t x E u 4 D l q x B B i M o w C 5 0 E k 9 R g G r H 8 P g Z 0 g f h O x W r t B l 0 B t u s B k t 0 B u q n D B C 8 s D 3 E 8 B m i B B C D 0 t B y o H g 8 B 7 w B x g H 1 - B m s K x h i C 9 j y J 8 R 7 j E h 6 C o - K w 5 G x w o B h 9 9 B k 8 B i q E q o H z j G o 6 J w o D _ 0 C n p o I m r 6 B 4 9 1 H u 3 O n N 9 7 D x z C l 6 F r B 1 V k v J m 6 E 7 a k 1 B r Q z z B h g B 1 s j B 1 i C w I v 4 K v _ X h i q C 0 L s I 0 F j m D 6 w K n k H j n G u D C 5 J B - G C s P C 9 q B _ 8 Z m 3 E q F 1 E 4 F k T _ 9 B s i B k 2 B _ y N k h D 4 c i P B k v C 1 V 2 4 L o P 9 G o I m L 1 G 5 M 3 Z 6 h B m X 1 Q j V - Z g T s 5 R _ r H y v q F u r D p - E C m T 4 2 B C t z B u 1 B C D q o 6 d C D F F 7 H F j F h F s G q B t F F D b F g E o G i z J q G l D O h P 7 H 1 D u i C t L 7 9 B D 3 F s B x H 1 B O m B h I D 0 C F s B 0 C 4 Q F 6 r B D x D F 4 C F o Q B x W g 4 W 8 j B z B 8 q B p Y 0 a - l F F y V 3 h E F o R 3 D - B 7 O F z F - c n I k V z O j L 6 Q 2 J D p I F 3 F u Q F y U g H 2 J i a 4 Q q E 5 D 8 E z w C C 3 d s J 3 O 4 Q t o B r h D 6 w D F 9 3 C w V u t q L D F i K r I r L l u G s V l P F 8 2 G k m B F k K o J o Q F 3 W s w H 9 0 B u Z - B y C q E u J F i H q B m B - F 5 d _ E r v I 2 j C 8 m B _ g B - w B k 9 F l k D s o I C j x B - Y q 0 B 9 D r U i k C 0 0 B m S z U n E C D m k _ O s y H 0 0 J s 8 o q B z g c p e n H s F m L o l F 1 9 N l k H 8 7 c 3 g C 6 H S 0 X - y E m T 4 F C y T w I 1 C 5 G 4 O - 0 Q 5 j H 3 G C t E C _ o O n a _ O 9 p C 7 Q s L u v B 0 L i 3 B p s B 7 J o I 1 r B z J - U 4 r E 2 1 B p _ E 5 i I 9 U y O y i G B 0 I g L 8 g 8 B h s 2 C u - F l B 1 C N C j B 2 B C D l G r G g u B y h B z 5 N k S D 9 I C o b - p B n G h J j E 6 H 8 H i 3 B 8 4 x B u v C v q f r m J 5 k r B g h b 1 1 Z z V H g D - L o H D 5 h B v o T p l C q E r c 2 M 6 E q K 5 n C l M h J t M 8 K 4 i j D q n T x U C g D d 3 I 7 L w 1 u E g _ E i y B n o B 2 s b n l F z c v c - H - F 8 E 4 m B 0 6 J j 4 N 8 E j C 2 h m B 4 v B m 3 B n o E s T x V k z F 8 c 5 r B _ z P 7 o N 9 5 v S u 3 g B C n - E l N s I 6 F 4 h B C 8 5 H 8 u 1 D p 6 D 5 w O t y M C D 6 k B j 5 b m i I z d 2 m B _ N y H v q B _ p D _ 3 y B C D k 4 F 5 _ o C D F k 1 p C x S x I g H 8 J n I - 1 B u J 5 r E g h C s g B s H 7 I g O h J o O x x B k u k C D C k g k D D F 0 l j B 5 L 1 D y E w E k a z r H s 7 p B 6 M - H r F 3 I 7 I s W i F r G q 0 w C C D 5 1 d z r E 0 N l C y B t G u O 2 B C D 3 k F - F 9 P 5 P - T 9 T 5 T x P z S z 0 g B l 9 B D F o o i F F B p u V w _ R u 0 X j 7 M x - B 7 d D h v E 4 s N 0 0 C 3 p B 5 p Z 5 1 S q h O r j b p 9 g B r n C 5 3 D 7 g C 3 2 t F H 2 o k B t q I D 0 _ y E 8 2 8 B 1 g 8 B o r 7 B u n o C r 6 k B g 1 4 B 7 7 G y t a - 2 C u 0 Y u o v K t x r B y B r Z z M o u E h s P 5 k e 7 x B j m B u 4 C j - N w z F C C D 3 1 B j l C 5 u E D r X k w D g f m 7 B h o F r w B x g D o l B h I 0 G 3 T y G 7 D g D y K o F 2 D v E u F C _ S 3 J B C _ B C 6 n B u 8 B D w H D 7 3 B q K w W k t C 0 h B v R 6 v B 6 t E C t z B s 0 F i 6 E - G C _ E _ s E g m C s L C 4 F - z C 4 F y F r E m X v C u D C 3 C g X D p w E p q B z m N m g D 3 x B 2 8 B 2 K y H w v p B C 8 r S C D 3 i V 6 h F i 3 I i h F v 0 q B D F 2 n u F 0 p g B w u r C p T r T 5 t E 6 z E n P r T - u C s V 1 X 4 y C 5 S j 9 B m 7 B 3 P 0 m B - L m W r y M z l o C k X p z 4 B q n T 7 w O C 6 E D s m B o v g D 7 g V l 3 h F o o k B _ e u x n D D F n 5 v D v 8 z C v 0 d 5 v h V 0 2 w D 4 8 P g 8 W w l E z 5 h B u x 0 P r - D h 1 B 6 m D F q w 0 D _ 8 P 4 t V j y z D z p 4 E q 7 F F 5 5 U k y I k 0 J r - 7 B - _ o g B 7 h 8 e t l x G F D q R 4 g C _ y G w g C j u B w R F 5 K 5 t B k p F F 9 g B j k C u U 6 C 3 D k H 6 f l z W 8 p e F q N k m B F 8 a n 3 B g 3 G p s D p I o V j L p c y 3 M x t M D q E D 6 Q D v D 2 J F v h u B 8 7 D q V 6 z I _ Q i R D F o R F m m H l Y - _ O k N v i B n I 9 S 0 5 B _ r L 5 g U l t D w u F w n H 4 g B h U g O n w H u H 5 p B - i G v - B l m z B 9 T z p B z w G u 7 C o y C v g D s 5 B z r E l t D m 4 Z D F l P 1 i B m N 1 i B t 2 B F 2 1 F 9 7 O i _ B 0 i B 5 s F m v J 5 x D q q D C g X x x B s S 5 k E 5 y J C 0 y L o p J C y 1 E h g J w 3 I l w C p j B z 1 B j o B r _ J 1 c 7 9 B j 5 E h T g N 7 S F 9 S s l B w C V s H 6 j C 6 4 O q i F 1 w C C q q G 4 9 D y g B y G - h B o E 6 E y _ C 2 R 4 z B l X t c i w D m 7 D j 8 I s 1 G 7 O l t J o 9 N v y F q V 7 O 0 G 8 C S 2 B i s M 6 F p 0 E j 6 D 6 q E 2 4 H 1 p L 2 o H g o I i 5 7 B g p D j x B v e 5 q B l u D p M p Q u d v N C r C C u W _ b y m M r 7 C 4 8 G k r y C j 6 K n 6 B C 2 _ G C k 8 B w s C o i I m 0 M q 1 J F z 4 d m w D g r K j j N q 4 l C D _ 2 H n j z B t 1 g B 8 4 0 B z - J 0 0 I F 4 q K z - C 1 T F 9 E l n C F 3 - C 6 9 C 8 s F - k U l s O 9 1 i B k x R t n L g O 9 I D q W m W 7 T _ q K 0 o E j r h D 8 h _ B j - m B y 4 K t u B D 7 q 1 B u 0 C x r E r l g C q o W p 8 g B x r E - n n B w h T k t _ B l X o o W i o c 2 j 1 C z u E y h W 2 z B 2 z B 8 w k B n u I n x F 5 h N 6 5 Q y 0 E m y H v 1 B g f 9 h L F q 0 M s p C z q H u p C l 3 c v _ e 5 7 O m W t q D 0 4 K z t M o 9 D m 4 _ C 0 2 z L 7 p n V v 1 B v h 9 K p z r C 4 4 b k c 7 n P s w n C z r K 0 i N w n L j W B 0 I C 0 F B 3 C C D r M p 5 D x M y I w T w L i _ B 5 1 G 0 F t a B 2 g K t Q - q B 7 g C q u B 6 F 0 F v E 2 F B y 7 O k D g O 8 R D j s H k z Z 4 j H k m G _ 3 _ C 8 k B _ x E D j i B v X 4 5 B 0 y C 5 g R k k O o 4 a 1 w Y x k P 0 H p w E w g E w l C l s R m 4 R x 5 B 5 7 C 4 S 2 u B k E q B F k E - g E j y S 7 l F F h 2 E x B 8 t O 9 j C B y j B p r m E C B C D _ 6 M t U r g C r l N 2 H h E 7 k K l Z z h f C D 9 L s J 9 3 j B 6 H i x F g k F 6 H o q D t 7 N h K x 3 G x o E q 3 P 5 t F x s _ B 6 8 R _ 8 d x G 5 t F 3 4 J w d g h P C D - o 4 B g x k B v Y 3 I q H 8 N j 6 C - w B l w E 9 6 P k 4 y B C D 3 m L 7 _ S 3 q d _ u w B 2 4 e 1 p e 8 5 f r n S g 0 F 1 a _ k a 1 - N o 7 i B 1 s 3 B s 1 L - l G x 0 C e l j C h 3 O v B v m B r q S r 6 J 8 5 C j v h B 2 g H r 5 G x 2 3 B i M 7 u d n 8 N t _ W y u G B t l J r k I - G 8 X 9 t L p a k _ B p l J o v B s j U r m f 4 n 3 C n t g E k m o B 4 q g C 7 7 3 G i p 8 C C y x 5 D z v 6 D 1 6 j C s i p C w 7 z G i t 9 D 1 7 p B C 5 x 2 C - - l D g z h D o i 5 C C 7 z z B q j a z p N 3 j I - x E l j H r 2 H - p G i x J v 6 u B 3 m H i s J h V B s y k C 0 7 y B 9 y I s i Z l 2 0 B h l h B B m g 5 C B u u X - 6 K x n G q q Q 4 w q C - g 1 B 7 z t B 6 h k B B 8 4 9 B g x v C n _ K 0 i V 4 v Q r 4 G r 9 D n 9 D B 5 x E i _ J x y O l 2 Q B 6 x K w y W o 6 c s t w B j u u C k 0 k C B 0 9 y B t n z C 8 - x E o 9 O 6 i U m 3 g B l 7 v B o _ k B o k p C 8 p p B p s 7 B 9 s l B o 3 s B B 7 _ g C B 3 n e j i x B x n g B 5 0 G B C j y H g r 2 w B u I 8 v B o 0 2 B _ u S 9 6 i F _ - D 7 8 g U _ i G 9 x B C u m C 5 x D u i o B l 9 w B y r v B i 0 1 M p r w J 7 y l C B C C 7 0 K q t N 6 n H t o L h w M 6 1 C j z G x 9 E 6 v C z m J m u X h r C l m B h 6 D y k C k z L C 7 j k B h 2 r I g v r B k 4 l c B y u X 2 w B - R B 5 j C v _ C B o - B 1 q F 4 1 W 1 z B h m I g 0 6 B 3 3 G B m 4 _ B 8 o Z o 1 S n 9 w B t n h C 0 q m C z 5 n B 5 q F h x O C 7 s _ g B 6 h K B p m B 4 4 m N v g 1 B x - 1 B 0 5 r B B k 0 g B u F B u D z C C 9 J C i c u P x E _ O 6 h p C 1 r B l N q T 8 4 C l r R 6 n v G _ h L z y M w u B 1 p C y c 6 B 1 z I 4 9 B j N v o K y o B 8 O h V 9 C p E z 6 Y h o g E l m I 1 Z B 1 Q B m I - G v R 4 v r B q 7 t B s n q F o u H t y t B k v S i 9 R r n h C C v o E 0 1 l F 1 m r B w 8 z C z M t M C g O o H r z w B t 9 6 C z 1 x D u 2 O t 0 q B 5 4 b l u Q m 8 x C s y t B n 5 C M 3 g - B m h F M r 5 V 2 u L l d h q Y o B g 3 J 0 - E 2 f 2 g B 8 r C o F 9 o C 1 k B w 0 D C z q B 1 k G 5 g S C 7 Y 6 7 B g D 0 j C j j G 7 j b _ a k y C h L t w K u r F 2 h C g q C v 7 H n i B u l D 6 E i 0 B 1 t D s q G o v e 1 j E D 6 9 D h v E 2 r C 1 t C 7 L D r g n B t 9 B x _ J q 0 M h - J F 6 y E 1 o O - l F M _ 8 C F t m F p 7 R u R w i H F u M q U j h B v v F q M m E O y C K 5 v E 8 5 M p U s 8 B g u B u O n E y 9 H C w O v k B C o O l x B D 1 g J 8 x L r t O 5 P 9 J k v C 5 V x M C q n B r q B 2 m I o j C n 5 C 7 1 y C l X i s N - K _ e 5 h B D u 5 B m y E s y B o 7 D h _ 4 C o k J j t J j 2 B v q M 8 n h B i a x X g 7 D 4 6 D k Y C p r L t m j B y h 0 B x 4 9 p F C g z 8 N C D F D i 7 B n P 5 g G v h E D o N z L 7 8 c k s B i R 7 z N 0 2 J l T h d n P F p 9 H m R h d u _ S 5 0 r B 9 7 t E q u 3 B j 3 L r 7 H 9 g D z u B u 6 D 9 _ I 4 o y T y 7 C 1 1 B 6 7 C z t q B D 1 9 B y 7 D D 5 X 8 Z k f z S o K v w C x 3 B x u E D F 5 z 6 B - 0 1 B o 8 W x d 6 9 E 5 8 9 C 3 8 9 C k 3 z L - z u L q h 9 C q h 9 C u z 3 G p m q G u - 1 B g k 9 O 4 - v B x p w B z 6 x E z S 5 7 O l _ i B D F v S q C w 2 F h O 8 P g B - B 0 C s E x O D 5 B z F F q B p 0 D M o B m B l C i h B j G k B v D D F j Y 5 X F n D t W i B 4 C m B o W p D y C D F l P u N g s B 3 F g g B m B s b 8 E r D 0 C F s B s Q M X K s W j C r F 5 B F 1 F 0 E 4 U q J 5 F i N n I F 6 C F _ D F 5 R x B i B Z 8 M 5 O u E F 3 F D F 5 H F s U s B 2 C y C 3 1 B j I F 9 B s B F z H F e 2 p B x B i B Z u E 5 t C D F o B F 6 C 9 0 B 4 E 9 B 7 B t F u B l C l M D o E F v D F 4 a F n F F q G s C 7 9 B 0 G s J D X D Z F b F m G o C O x D m B x P D v D F s C F m G n D w E 1 9 B o N D F 7 F F i E R B n _ C 7 E z B - B 8 y B n i B F D 0 C g H x F 5 S D z F F h C F s u D u 4 B h C v L 7 l C F h C F o M B y j B v H o k B j S b 7 B 4 M l w B 1 P o W r D D F v D F O F B o C B j 0 B z B y q F Z p X 9 H x Y j G 8 C D r D m B w E 9 i B r I z F s r B t D 0 C F 1 D B F g B k G h D 3 0 B - B X m B _ C n q B 5 D s E 3 X x D F 1 K 1 B o B t F 9 L g W q H D y C D x D F x I m m B y E o B 9 S m s L m h C 1 S n _ H s 7 B - d w l M D 4 R 9 L q K h q B C z j B x P 0 G q r B m B M Z D F O F B g J _ I F Z k 7 D - S 6 E u H y B N 6 B 4 B 8 B E U C D i n B C D H D p D D i l B D n I 2 E w G x n B b Z K o H o b w H D Q D y C F 7 F r 2 C q B Z K V o z D D d w C D x F F q B 1 B F j O i E k H Z z F 5 B k B d n G i F n G C s H - H l I F s B F z B x B B c x B z B O y C x 9 B 0 G _ C v M C D 7 D D 0 C z L x F t D n X z d x F F D 1 D s B F s M i E s B 6 G v X w J 4 v D n w B t F w C z F F - B n F q B 7 B 0 Q D r X 9 H _ C j Z D d 8 C v F 9 O 2 C i R o l B w E 4 C i B i 4 B T F o y B D t D F j T 7 B r F Q g O d k B F D 8 G F v L 4 V o B w C u H x e f D 6 s B z P D 4 M D 9 B F O g B B z R k C h F u g C F 1 H Z y Q 7 L j C w B o D j H C - D D k B F h T 4 M 1 I l I F 1 L m B V l e k B D x F z D g K 0 C j L 6 E 3 P D 3 B X F n D i x C q B K q H s E y C 5 c k B C C w D C h B 9 D 5 D t X j G l M D j C D l I p I F 3 F m B 5 B y m B D t D 2 C x I w E X _ E 5 Y 5 I 9 Y j C D t F D 9 B F s G B _ I v H i B X t F u C D 9 B F 5 H o B k B 7 D t D h P s E j C 9 D 5 B D j P _ M u B g O - D V D 0 C D y E h T D F 0 E w C 5 I t F D 0 C F 5 H F s H D y C 4 f v h D w C w B 2 W D C k B D F 0 C F g m B o B d k O 8 H C g F 3 B D l I y J D q B B F T B 9 E 1 B v L i N i v _ F k x N C D 2 i y h I q r y E 1 - g I 0 6 I - k i B _ 2 R 8 t n C p q m E 2 q 5 D 8 0 D 3 q 2 C 0 v 6 E q y h C p 5 9 E l m j B w 0 h B k x N i o h E 4 s u D t 4 s C l l v K g r h D C D - 0 u P n k F u x k F 1 i o B 8 k e 8 m 6 G j w 6 E u x k F q 7 S k 3 9 d l z g O 3 u q C 9 0 - F - _ I _ w w G k p S 7 q 8 B 8 t V - h z X q y D w 4 g E p s v B u o i N 8 1 1 G y 4 y U z k 6 o B 5 w 0 E v s v B r 6 n C 7 - j B 4 5 t O i i 1 E x i 8 H i q b m 0 T 4 0 u E 3 8 r O u J 5 n 5 O p y M 4 z 6 B r l r D h w 0 D i _ Z 3 i s B 4 h L s r E u n q F i q I k o 9 D r J m h P q 2 N 7 l o C o 8 _ H C D _ e p X 8 U 5 7 O 5 n T k x l K x 5 6 F i y 6 L 1 z z F 7 - 1 F 7 x P g x j D h s s B 5 w p Q y x w V C D & l t ; / r i n g & g t ; & l t ; / r p o l y g o n s & g t ; & l t ; / r l i s t & g t ; & l t ; b b o x & g t ; M U L T I P O I N T   ( ( - 9 4 . 4 1 9 1 1 6   4 6 . 1 5 6 0 0 1 ) ,   ( - 9 3 . 8 1 4 5 2 8   4 6 . 4 8 7 4 4 8 9 ) ) & l t ; / b b o x & g t ; & l t ; / r e n t r y v a l u e & g t ; & l t ; / r e n t r y & g t ; & l t ; r e n t r y & g t ; & l t ; r e n t r y k e y & g t ; & l t ; l a t & g t ; 4 7 . 1 7 2 0 3 1 4 0 2 5 8 7 8 9 1 & l t ; / l a t & g t ; & l t ; l o n & g t ; - 9 1 . 6 1 8 5 3 7 9 0 2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6 . 6 0 9 3 4 4 4 8 2 4 2 1 8 7 5 & l t ; / l a t & g t ; & l t ; l o n & g t ; - 9 0 . 6 8 3 7 3 8 7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1 & l t ; / i d & g t ; & l t ; r i n g & g t ; j s s v 6 - 5 4 3 K 9 g 4 B h _ l B p j U F 7 t E - - Y B 0 x s C v h h E x - 2 C 9 u g K y 1 y E 7 0 w H t 3 a y v 8 G k w H p 0 s S q v m C v y c m t o I 8 t m F j z k B p 2 i C q 2 S 0 t 0 B p o 8 E r t g B j p E 4 j b 9 v y B v o c w n l G B C 4 l C h 4 F u 1 8 C z y H B k j U 3 0 Q n 2 0 B p p l C x i I m k o B 8 v h D 7 l f C U r J n E C - n C _ E z n C x 9 f - H - 3 E D v y F o w D 5 t G h w W i 3 0 C 5 - s B r m q G 2 z B _ 5 Q 2 M j 6 L 6 r L z 1 B p m u B 2 3 i D n 1 F q y z C z s _ C y - g D - l r I r 3 q B u w i B 7 Y - T r 8 s G _ 2 l C v j 1 K 4 v x E r 4 5 B l 5 1 B k 5 m B u z D 4 b 1 j G r p F i _ Y v M 0 z D z s U D t y G i 0 D l 9 q B C p x C p u D q P C p o R z E C _ R 0 n B C k s S x e s 0 B o t C i p D s u B y s C 1 M _ R v x 4 B l n D g 3 D r V C i q H D C 1 1 F D & l t ; / r i n g & g t ; & l t ; / r p o l y g o n s & g t ; & l t ; r p o l y g o n s & g t ; & l t ; i d & g t ; - 3 7 9 9 9 8 6 4 4 2 0 & l t ; / i d & g t ; & l t ; r i n g & g t ; h 8 0 3 l h 2 y 1 K 5 x v R 7 j m H q t z B k i q w I p q y w I 7 w r H u r R o 5 z c s u h 1 B D F i 8 g W q w w o B 9 F 1 _ g k C 5 p l D k 8 5 a v o s u B h 6 y 6 B 5 g i L 9 9 H w 1 v u B 8 x k e v p h r B w R l 5 n P z h L B F 2 2 N x 9 K u 9 r z C w 0 E 6 - n D 7 v v C o o l m B t o 2 L m x B 5 r 0 B 7 4 j E y 8 2 R b p - u N F 2 l G 9 i n D 8 i s B q t m B 2 E 2 E y E F w 0 0 w B y N 4 z 3 B 3 i 7 l C u o - l C 9 o 4 B F B x p x D 0 r 8 G B o j E - R u _ 5 D k 3 8 C 3 u q J y g 5 E k 0 - E 0 p B o 2 F w 2 3 C u t 9 L t 5 i C F y 6 j Q 1 1 l B s Y v 2 a h w d _ u Y m i 5 E F p 9 i E 4 3 5 B B w n C z s C p w 4 N 4 m o K _ t 4 K g 6 C B 8 D g g H _ 7 E s s 8 G o i 4 D m 1 0 H h r x B m r n B p 1 C z 3 H 4 w C r 2 a 1 o D s 8 8 I h k C y o k P m Z p v f B k _ n C l o k C z 1 o C v 0 B i o L m t o I p o 1 C t w d v u _ O y w Q o _ - D 5 r o H 3 n H y l b 0 2 s D o 3 0 E w u o B I y g 5 E g y G q 4 D t u w C x 0 9 C 0 k m S 5 - j S q 5 n g C 4 - B j y c 1 3 O w 3 1 B 9 n D n h p B F q x J 7 b F B s 4 0 E 4 E F B 9 p E h 7 u C o z - f q 0 9 s B v v f F B h 0 B 1 u w C s v v G n 6 r D u w C v 2 o C l _ - B v p E g l 2 D 7 b F w v o B g q B 9 o D u r Z y u _ C o o r I y - h B 1 4 O v v e 6 s t F m u 0 C 3 w i B p 4 9 W 7 - 6 D j i F 7 x j B p 4 s I t p t C z 7 2 J z 7 u C 6 w s C m v M 4 4 D i t r M r 0 k B 4 - h B 5 z 1 F g _ - D l z k D 9 u 4 I l 9 n B B - 1 U p x _ B q 4 s D u m g D 4 5 P 5 g g O t 6 m B x 0 k B q n z B u q B t v n J g w l D i u 8 G 5 5 t H i p L v j k I m n q l B y 7 9 B 1 q t C l p t E g g 8 D B r 8 F 1 9 1 G B 7 z b F g v M 8 - q C F p k Q s l l B v j T 0 w T k o C t 1 C z 5 m B o h 2 C t r - C p q x B 8 5 C 7 0 C o w C y m O 7 5 K C 6 4 C C D w 1 z C l q B k 3 U 5 Y v k G - 5 P v p L z k D o i F D t h k B 8 E m g Y 9 T i 9 3 E 2 6 h Q v 8 V 6 N D 9 3 D s 1 E _ 4 M 5 y p B k 8 u B v l l B k y L m i p B n E C y t B 8 H n M 7 6 C D C l k B t M u t K r k B x x Q y B l Q 9 i j B l e q 5 7 L x k N v e C j x C 1 e m t K y B D u o D v 2 W 5 7 V 9 j b j 4 N x 3 w B o o I p 7 W C D 0 i w B q v g B D 8 n r B 6 w c v j N 4 k T z n l B s _ C D m r F y y I m u f w w i B u 3 a 9 i j B 0 6 g F u z D 9 w 8 B q S C 9 j B g t C y t B g 1 B C x v 5 C 0 4 l C v v Y u p E q y b p 1 w B 1 0 w B - g i C r - H q 3 E C w W 4 1 o C 5 i G D F 8 l B j l F z 3 E w u P 7 g J h H C D 9 P n l c p u D q F C - j D _ W l h o C 6 j C 0 z D 5 7 L D - - G v - 2 B 9 6 L s r 2 B 2 H r G l R m 3 6 B 5 y M z x R 8 L t y B B C 5 U C _ m B t w B l 8 E l 7 C C _ q G C s z z C _ 7 Q 9 k z L g 6 u C w 9 - B 0 0 C m 5 B D n x S 0 y H w W n z G C D 1 d n j c 3 3 S r 7 L 4 y b p j K x 3 8 C 6 b k T m g E l 1 o C 2 4 9 B u r q B m 3 W 6 0 _ h B 4 1 - E x k o D l 4 m B k 7 h D j q h C 2 6 E B C m c n k E D C r 7 L z 7 L y 8 B n y B t m I v x L _ u Y 4 8 V 8 r r K B 2 3 P v r B B n i C x m E g x G 5 w y B 2 j 7 E l 5 p F 2 9 z C - 7 Y 4 1 w B q 3 B 5 7 B 7 v j B B - 9 o B l F B F j i k G B l v r G v k z G s j x C v i T k - G _ 6 V o t v B 1 R y w G B v s u C t i _ B k 9 B B o _ J p w 2 C k 3 V 8 9 B u r D j g M t 8 S r _ E i l v B k 0 P B C z M r y M i 9 U l t R 6 8 U k 3 e i 7 b k j 2 F i o O B 2 z N C z n D C t q B y b y K h H C C u H z 6 C 4 7 M C v 4 D D _ 9 C 8 n D u 9 S i 1 G w 0 G g r F F m 0 M n w S - 0 2 B D j j L m z x C w n d r - s B 8 1 J p 8 G 4 Q p 8 t B t r j E 3 l v C h 7 2 E 2 7 7 C 1 7 - E 2 5 e 8 2 B i t E 3 9 S - 8 _ C _ 2 L B C j m B C 3 j D S p g _ F 5 - G p 0 5 C 1 z y G 1 v p D g m s D j k W k j s C 3 t p D p E - 5 p B 0 8 G C 4 n v B q q p B 1 o K 5 k I w o O q k L q q Y q 4 C s 8 H - w D m h 0 C r p d k v B o 2 B r - E s v B g m F p 0 H q 3 e n 0 n B 6 _ J w 8 - F i h E z 2 0 D C B 8 H _ 5 k I o r 0 K m I 6 8 G o q 8 H m u q D o u 1 B g h R 9 l D 5 7 j C x x 4 D r 1 0 D z - l G 1 - L y c r 1 Y B s u C 2 r H p 9 N k s X z g r B w X p j I z J 6 7 I k 8 U h g M C y X - m G j V 6 7 I 8 p M r j W m j L g x 3 D w 5 l F r r B 4 q q D 1 s m E v _ w B o j 8 B 0 2 h B h j z C 2 o M p E 5 2 4 P l - g G 2 S u 3 w C B g r - D 7 w y K u i Z 7 0 G 4 0 f v r B B j q N h x D z k H u x W m 9 a m 2 D 9 - E i T k v B 9 Q 2 j Z m z 1 D w 9 O 9 u o E j g M E 3 s F B v Q 0 t J v m e 5 7 C 4 9 M 4 g n B _ S h m D 9 o c q D B 5 G 7 s L r s L v 6 K g u C 2 s X h s b x 6 s C h 1 T k y j D s 3 C C 3 V i L q r D B C y I 2 9 H 8 w K k - G 8 1 B B 8 2 B p 2 G 5 v m B w 7 y B 7 m 1 E p z x C B g d n y D 8 n C 3 s B 2 l F 8 1 B v r B 4 0 V l 5 o B o h a i 2 g B o 4 m D l n i B t o j B 3 m f p s i E v 6 D l 4 m B B 7 9 C B q 7 H o y o D 7 4 F w F s s v B - 4 G _ - q C y x B 5 l M i s Z q 2 K F B r g B 2 q I C B 4 h B C D w p k C 8 i Y x G i D t q F z V y w B _ u o B o t D j 7 D B p 6 B C u v C C 8 j T m w F 0 0 B D x j N k S 7 l B 9 - L C p 0 E k T w 2 L j _ E r k T q k 3 B t 0 B 5 y _ B _ v 0 F q x C i w E F 4 j B k M B g s E B C r Z C v g g J n 6 1 B 8 n 1 D 3 k B v 5 B j j O 1 0 B t 1 C q x C 0 v H B 9 Q C r n D C 9 o F r R C h M k 3 B z q C 8 r 8 C h r F w 7 E _ F B 0 D 1 5 D h f _ F 9 r W n n B F t b F B - e B _ v B C k p D 5 6 C k q D - f k w K t w D C 0 t C h l E r s B 1 8 C x j I p 0 Q v x L v B g y G 9 2 E u G t n B 1 z D 7 m B h D B h l B k Y v r L B C l g B 3 E D 0 z D j q B m z y B r n - B x o F x G u 4 C z 0 5 O y g a x s l B o l C s F w u B _ 3 N l y c n q 1 C z 1 C p 1 C B 1 N w p B B z _ P B C 7 q C C y 6 m B j z v G 1 q B z V p w 2 D B j - E g - O u 5 E l p P - s R o 4 R p k f g 4 B v P F B 6 7 E o l E j p D 8 D k g C m 4 B q Q F g h H v z D B u q D 2 g D 7 U 5 k B _ x J 2 d B C q i D 7 s B 9 C y P 9 Q B C - k K x r B 6 - B t r G F B 0 Y 9 s B C B 3 n D w 0 F 1 s B C D - T w g B m _ C s t B v l E C D 2 4 O 5 k D p Q C p 4 N g - C 2 B x C o j B _ n F 6 Y z N 5 E y 9 B 8 O r l B y X 9 5 B r m G 1 p C B C o D 7 V n E g C k w B x B o 8 E g g S B 7 m B B 2 P C B m m C B C D 6 o H v e r G C q W r Z C s K 5 q B C 0 W k k C u 1 B p s F 8 o p B 8 x x B q l v C 9 m 6 G w 8 q F p K 7 o E 5 m I 4 4 D r p E 4 P B x V 1 q C 8 3 E 2 j B p p J B y v E F B t 0 G 1 n H j o D 4 d 0 p B 5 n H s h 7 B 3 2 H z 9 D 7 u _ B 6 z 0 E z 7 B 8 p B l t B y w B B - r C t _ C y j B n o D o w C B v 5 J 3 u V B u 9 R y j B n p E h 1 3 B 7 x k B y - B 9 k X - 0 C 6 n U 9 7 F r 5 M r n B w k D F e 8 j B B r j J 4 w C s w T r s C m v I h y E B n N C J 8 - C C z x T m 9 F y H 8 H _ B v B i J i J 7 - K 9 8 Q j S F B k C B v C j l B v h C j 8 C 2 g E B q 7 H r 5 F v f 9 r B - f i n C C j w H D 8 t P q 3 Z 4 g B w T w l F C 4 h B C p v o B n x B 5 g C w n 0 B - g C C j g C 8 i O 3 k B - V l 1 U i w E 4 y J 2 j G i i k B o q B h p B j _ O r n F o k E 4 - h B B k _ H m Z F B 2 g D q r D B 5 m D C j y C C 5 8 E 8 o D 9 e r m D 0 i B _ v B k T o w B k 3 F x r J i Q v r J F B o G B F P C B 3 r B 6 u G g - B 8 a s G B F 8 D B r E x m E 3 m f 7 s B o m B y v a F s 9 C 2 p 3 B 6 - L q z C p T x s J 3 s E D z o B 0 n G D s i C 8 J 1 t E q N k H F 5 K F 3 t B 9 _ C 6 v j C - m B i q u B z b 8 y J s 8 E s N F 9 j C 5 L B F m 4 B _ - H q g B 5 9 B j h E 9 l C 4 2 J F y N z I u s B t i D h 3 B j u C m f F D 6 C q g B F p - K v t B 9 z D x d B k M k q F 0 x B 1 B F B 6 I w 7 E r k M t K q m J F B _ - B _ Y h D 7 o B w V z L x _ B 9 y F 6 r F D F n j B s B I 4 4 D B 8 6 H p h x B 8 5 R i t E y j L 5 v D 4 _ N w k H h n o B F n j B F 8 u H 5 7 B 9 m X 0 w E k _ L n 2 V D _ w D 5 X D F y i M _ - E y m S - u C - 3 g B j T _ s b 1 4 i B t 8 G h I q s L D s m D 5 X 9 i L D F 2 6 K t 8 G p r w B D r n s D x k Z t _ J k t R 9 S y m g B j m C _ G 2 1 M m m B k a M p t H p z F w z C 3 7 H 4 z I 8 G 0 f D w v L p - F t c D q z C z i D j 2 N 5 i B u E u k H 6 G t r Q 3 c 5 r I 9 O m B g o N x j 0 B F u R p s Y v 5 E _ h C 0 z M M n t X 6 w D v D j I r u C o p k B 0 r B o t F y z B x 6 E 2 g O 0 s B w q d u l W z y S r m F - 6 x B k V D s a p i a s x u B 2 G _ 6 D D 9 9 O j s I 8 y B 1 k L - t J t s X r j U F g R i 6 F m - N m _ m C 4 w O s B F 5 o H m J 8 w C 0 k B 1 n B w 9 E v t C 3 m C 3 v B F s l G q G o C r _ F 1 2 D m 8 D 1 T u t k D D 6 C B F B z o E B u y n C B C s q H i x F s 7 G k c n m B g n C o d 2 m C x a z w l B 2 m 7 F 6 6 E B g 3 h w C v 3 y U 8 u w U n j S w 0 g m B 6 z u G u j k z B 4 h k i B o q t p B z 5 F x 5 G s h e 5 n I y h e j v 2 B w 4 D 9 p S r n V m - B B C y n m F 5 4 u B z 5 - v B 3 t j O j 1 0 h H l 1 0 h H n z j S j 6 h B v 5 g B F - w f B 9 r r B r 3 l B B x 8 - B 3 8 n B z 0 o C l 5 M 0 u _ C 0 2 j D 3 j o D m x s C 7 6 m B 6 - r B F 8 4 W 6 k t B i o o E o z 0 B F q z w E 7 m 9 B B B 6 r - D 4 1 z D - w - B C 7 7 p C 2 w l E v p V m g m C B q 2 q D h u b C i r 0 B 4 0 S 9 h M o 4 C C 6 9 H C w 2 E n x 8 B n x C w 2 9 B l i t C 8 h L C g w N k D C y 2 E 4 x F k 6 L o 0 6 B 5 p 7 B 9 9 E l u 4 C 0 - n E 6 o n B z v u B z q t B B 4 r D k y r E m n p B l 4 Z B C m u G 8 6 H 4 l u B 0 h 7 B z 5 i D t h p B B q 6 w C z p z C _ r j 2 C m 1 s 2 C r x w G u 9 l z B s M B 2 j G 8 h V B w m Y g o O t 4 X _ 1 1 B 3 v - v C 0 3 D l l u 4 D 5 h z g C 7 z 3 B l m m R 8 i E k 9 g 7 D 6 2 4 i E t 4 8 t E j j z D 7 7 _ L _ z v Q 9 x 1 P 2 6 m H o m B F B _ o 8 1 D v j l F 7 q t p C q 8 e k n a B 8 y F q w 7 P 6 m o z F C B _ 0 y Q 7 l o C q n k - D - v 2 6 B _ 6 4 E q w z P i u H 3 8 o G m - j B 4 0 S x 4 u B p k K 0 v t E q h z B o 8 b n E y p l D i q m C l 1 i C 7 n 4 G r p F i v J 0 _ B o w g C k 3 E h 5 Q g 8 g B _ 9 H 6 2 6 q B z - 9 q B k y 3 C 0 i E 9 r 4 C C D 9 7 l B - p n V t j - B 3 2 r P n x F 5 - j B l s - Y v 3 P n 7 a 3 8 3 X l u 9 k B x 3 2 j F j p w j G 8 l - C n o 9 E x 4 9 D 4 j l F l t D o 5 J _ g w B 6 z y D v s _ o F k _ p k F m w s t D 4 s 6 p D v x - p D v l u B p t 1 Y j l C 9 k 8 O z r O u 4 C k k F k 1 S n s n F o 5 5 D C t M l J - p l B C s m M g g L D s H _ s B D v p B D 0 Q o H 7 d 9 3 B l U p Z t v D p r C x x 7 C 8 5 R 0 x S h i C C 4 L 6 F C p k B m u B l 5 B _ _ B 8 s D v 0 E r 8 W C D 7 l _ Y m v - B w 2 0 B n 9 z C y u y F u l y B 6 m - J _ 6 4 Q x 5 y B y 8 M u q H 5 z Q r 6 D 2 D t l 4 n C C u l t I t v h G 8 z 8 I B 0 t C o i - f C D n 9 _ j C g t 5 h C t p h j E o 8 F _ l X D F 9 8 R s 6 Y 6 4 J v r O x z 5 B y m H h n C p p B i g B p d g g B u 6 F 1 2 B 4 l B y g X 5 k L y V y E 3 i B F g 1 H t t H n 9 t X w m J o 1 H y o G i w l C 6 l H o R 4 z C 9 h E l P w z E j g K g 9 C s 2 G 5 h E 1 2 D 9 X q N p P 4 a 3 D w R g 5 B 0 i J 6 j y B r 4 m D - g R r 8 G 8 l D 1 1 D v 0 t C s s _ D o f r k r b j 9 a v 5 x D 8 j H v F r z P - n 0 K g a 4 Q w s 7 B w u m E 4 q 3 F z k 0 B x 3 - C o 7 D 9 _ t B 8 r t B q 9 S y i z E 8 5 X z j - I q u o x B 9 3 - C 7 n 0 v B 3 3 z G _ k l R 3 i j R 7 _ - J 6 1 z Q m 6 9 F 9 3 F - k y B C D l j n D u y 4 H y w 9 P i _ C m n x B s S 7 8 C C - g C q 9 F h t i B h h Q C u q H C 9 5 N D x v Q 2 s C o c 7 7 S 9 1 8 B _ 6 E p w L B u i B C p p C h t l B C B 1 l H i r X B 1 t L 2 - J y 9 H 3 5 F 1 r L 7 s 2 B o t D n z M p n P z j T B n k M B C i h u B i r H C B g 7 v s L y 1 x D g 1 1 B g 7 q C k - 5 H 3 _ j G - 5 - B v - t Y q 7 0 K z _ X m - 5 H 5 w k B l o 4 G 1 p g I q x t C 2 9 4 I B C r i z C m g D 0 4 b z _ 0 s D 3 3 s Y C D h 1 F 8 2 u C _ w Z o n N l v I 3 v H p Q h x C y j C v n L m s K 5 w Q l p F C D q 3 H - 1 i B j 7 E n o u B 7 g i C _ w O D v y P 3 r J 0 3 O 7 g J 1 z G D C 0 1 t B _ q W _ 5 J D 4 8 N _ l D n w B 6 s C k 0 F v 6 B 2 j F C 4 7 B D 9 _ F D u t r C D 7 r Q 8 5 B k 5 J 8 i T p t G _ o P D 9 y W x 0 F F B h z k D x 5 G 7 6 G k l B q m G 6 m N 1 w C 1 u O C 4 3 H D x - B n n L w p G _ r L - 7 I 4 9 N k 1 J 2 9 D s 6 J m 4 H t C C D 5 Y i 3 B C D w W C D 5 - F D 9 x W F 9 k L w l S F 9 k L - t G x g E D p v B F 8 o C F 5 q W r 2 C p 3 B 4 k I j u E F _ 4 D B m 7 I B _ 8 O 0 p B o x G 8 x I y u D B j 1 C B 9 9 E B k l F 3 8 S 1 h T z m B 8 8 K w t s I p h D 9 l 7 a 0 6 D 2 l - C o g D n k H h g Q l x D _ 7 M 7 h J C t 6 C C j i d 8 q S 7 h V h n R 0 i 1 B 7 1 F 7 m R w z R v m z B h 2 F g 6 I q r O _ h D v z B 7 h H 6 p J p Q h Q p x E u 4 C u 3 D C q 2 E 1 x B C D p g D D o 5 F - t J 2 m E i 4 F 4 1 E z w I 0 z D 8 o D 4 g Y w _ D 5 w Y 5 s O l k K m p H j k N p 7 E 9 h L r t J D u m J 8 z a h i B 0 m B o q E g t C C y n I D o 4 F D p v B w n E F 8 7 o B l u J u r F j w C 7 _ H 9 j B r m P 8 v - C C o _ D 2 l E D i 5 F D k R 3 i D k k B s z B w 2 G m 0 H w _ E x w G l j D t y P F 5 u C k g B 8 a F q 5 W w k B 9 s D i 7 D m 7 B u p E 1 j P 0 1 C u o q C 1 t D D 5 q H m y E y u 7 B h x K s 8 N j 6 L g n I h k E x q L u 9 I 7 8 C C u 1 B C 0 z D n t D j 1 V y o P D F i u L F 5 7 M F t 7 J B u w T j - C 5 i E 3 9 G t 3 f F r m C 9 9 B n t E F s n D F 6 Y B 9 m r B r u F y v Q _ j G k K j s D w - E r n Y n 4 R 5 7 V 1 j N g i Y 3 v T 4 9 K s 4 F z 8 G 4 4 o B h s H i l B h t D 6 y D 2 j C t o E 8 r H x j I u i R B C 2 4 C k 2 E D l j D 6 0 o B 7 u B p h D D 1 2 r B s z C 7 s X F 7 2 B j z F l k L l h R u y D z v I 2 r J t z C B 9 2 G s S D C w 1 E D 6 q F - 2 i B 3 5 j B 1 x W _ l E 5 7 L 2 j O 7 1 F D r l C D F l g G F w q N F 4 n D y m G m 7 B w t P 4 3 H s p J C w y H 4 k H 3 4 L 9 k R t 4 C F k x I j u E r h E 2 _ E v n C 9 j b 6 w n F - i o B 0 y E v 6 i B g p P 1 u B i h F 6 v d D x w G D z 3 C r 2 D y 3 J w - E 2 7 D g z H j l C 1 r 5 C D _ 2 H q 0 a F y 8 C 1 2 B s l G g m I i z E p 2 B 6 0 G m 7 0 F 1 w R C 0 - C q 9 F C D q 5 M _ 3 H y 3 E q g b C p y M 0 h G 4 q O p 2 G 5 6 K 7 s u C 7 r t B 7 j 2 B 2 i a 9 8 0 C y 6 i B g l L g s H g _ M 2 s w B C o 5 E B C i l C D C D m 0 M 6 o 5 D D 1 g 8 l B s m K u 2 0 B x 4 4 n B s u y G t j w I k q 6 D 1 M 2 y 6 K 4 w h w B p k h B j m 9 b l 5 B h x x g B q z h f y S D C s 6 D t n m r B 0 w p r B F z g n h B y 4 K 9 H h 9 B j m q M l v S 3 u y n B t p 7 D 2 _ L _ p D D C 1 w C 3 j b r k l B D v u Q i o D i 1 C 8 p E u t K q F 0 0 b j g I i 0 D j x C l J D C v k E D y r S C l u Y h G w j q B q m I g r t B o - L 1 h k B m 1 a _ - v B 4 m H D t n O 2 p j B y l g B k 1 y D q u V _ q b 4 l G 1 i N 8 i O t y G n n b y 6 J D m _ K q o x B y 1 o C h M D F t p B k k h B w v g Q i g _ L 2 h m n D 1 1 l F 8 i H j i Z l 7 b 0 1 E z w C k _ D s 1 E _ r C D 0 m E 4 u 9 p B l n 6 p B r F 6 q K u m k j C r j g j C t 3 9 3 B 4 - 5 3 B v 9 _ j C u u p J o l D s y D 4 R - v H z Z 3 3 T _ c C i w B C D k 7 g o C - 6 6 Q o 2 0 B x 5 5 k C D F 7 0 1 B q 6 Y 5 h u 4 C p 4 u s I - q y w I u u 0 T n v g g B w r E h p 0 3 C 5 7 g C 9 k y B 1 1 s P n g t D 7 y 7 E i 2 v O D 7 7 t B 0 7 n m H 6 k 6 M t z 9 J 1 1 q d 6 k 2 U x 2 1 M j t _ J h m h t F 9 - j B 7 9 1 C p n 3 H & l t ; / r i n g & g t ; & l t ; / r p o l y g o n s & g t ; & l t ; / r l i s t & g t ; & l t ; b b o x & g t ; M U L T I P O I N T   ( ( - 9 1 . 3 0 4 8   4 6 . 4 1 3 8 2 8 ) ,   ( - 9 0 . 5 4 8 4 1 2   4 6 . 7 3 0 9 7 8 9 ) ) & l t ; / b b o x & g t ; & l t ; / r e n t r y v a l u e & g t ; & l t ; / r e n t r y & g t ; & l t ; r e n t r y & g t ; & l t ; r e n t r y k e y & g t ; & l t ; l a t & g t ; 4 7 . 6 3 9 1 5 6 3 4 1 5 5 2 7 3 4 & l t ; / l a t & g t ; & l t ; l o n & g t ; - 9 2 . 6 7 8 2 9 1 3 2 0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8 & l t ; / i d & g t ; & l t ; r i n g & g t ; 8 5 n u x 5 _ 6 l L F D 0 8 C 3 i B y a n Y 2 v 9 P m 0 C t v C t _ B 6 g Q j 2 g B p k s C 7 u 4 R 6 r k B 8 8 s C p 5 j B g - 3 H u 4 _ s B l u r x B D 5 q 5 B n y o D m 5 B D - 8 G j q Q h n 2 F - 0 1 C z j Z _ o l C u 1 o B 2 s h B D F 3 1 w C o 4 s C 8 j 8 W 7 j l h C 9 F m 6 8 G 4 m r C j 5 k B x 9 6 d F 9 u K x 7 4 T m 3 0 B x t 3 D 6 n V n l w d 7 h P x _ 2 S k x 0 N D 9 u l g D 0 j y g I 5 p g 7 B n 5 b g 8 7 x I 6 q u C y z - T 2 g z M x p l p B 0 s y 4 B l X h 0 m Y 1 u E w 4 s K D p 1 p G n p y C D w u m B D F v P p 3 B q x y O h 5 9 0 B i 0 8 B p 6 3 R 7 N o C - g v G 0 7 v B 4 i w C t q w E y r C l X 4 s B k j C u m I m w 2 O x 2 N x 7 G _ x E D F p r g S 1 8 R 3 v C n y K 3 x u 5 G n t E s m l H j _ i B w v 2 0 D D F t p B 3 g G k 0 I o n K F 5 n B 3 i D F B t K v u E F t s C g g B 9 o O F l t C F n 9 F 3 2 D 8 w D 6 m D k k H F D F B 5 m B 0 4 D x K j F 1 H u G p F 1 2 C 5 h x C 8 V t P s n 1 I D F z q E F k o L y n L 5 k Q B 6 w J l - K s U 8 6 B l _ B x 9 y B F 1 v B o s F r 3 C v 7 H x y P r h E D j s D 2 9 C r t J p _ M D n 5 E k 8 D p s I 0 o G 1 s H F 5 p H _ f _ 8 D z u G D l t I 3 y S - m C F m x B l 1 P F D v 3 D z 5 s B M 9 2 B g i H B F 4 v E 9 m n C 5 7 Y p _ D x 4 U B F 6 5 P 2 k N B 0 x J j 0 G B 3 y C u z N i 9 B 7 p G z 5 B 6 3 D p k M g q B B q i N z j C r y D w r H 0 z N 3 z M p w D h y E 6 w B y n C h j H 4 n L 4 v E p n I y o Q g j K z k f q y r B p t 2 C n 7 s C 8 9 p E p 1 w x B l - V p q l B 5 n D z _ q O s h 0 D q o 7 S n 6 6 D 5 h l B I g G z 6 3 F j _ Z w w n B 0 y 7 E h 5 g H 3 _ 6 B v 5 r B v m p B k 5 B u 8 v C t p w B 9 s D y 4 8 D t y k G 7 F 0 E w E v D v F 0 G o E x p w B 5 7 O D F k p 3 B F m w E F o j K y k E x 4 b F B g k D B F z k 6 Q u o U 8 x P l p 9 O n 4 8 B B 1 J 6 l 9 b z _ n F g 9 o g C m _ k V p p 0 B r S q Q k K F h u t C x n t _ B r m u i B B r o y T m n C n g 3 t D v _ 1 p C l 0 6 s F j y 8 u F g w 4 l D n 9 r l D C B C D p w E D y p k G x s n B k n B 2 y L 5 I i n B g q E 7 5 P u o H 2 y L r w M 7 k 3 B s s W u _ T r G - p L 2 2 E m 0 D k 2 C i s G 0 j F q _ F h 6 D 4 0 D o q D w 3 D p r C l 0 C j 0 E 6 m F 2 m F r m J u 4 L 2 _ U z 2 n B h _ y D 0 j E 3 g p B 0 j E B v 2 O r t B i 1 V p q G u v w D B 2 i v B 1 x k B w n C 7 7 Q y h k B v v h B - 3 M r h O q n R h 7 T s i V r y D 8 8 O 1 k J r i W B k 9 G 0 5 j B 2 5 E 9 8 D j z H n r B h z H B C x l B m 4 E B C 5 5 D C D 7 P D r 5 C 1 e m h D C k p B C w b C t 4 D D y R D 8 l B p 6 H 0 p D l Q - x C 5 4 D p l E H y j C 3 j D 2 8 B w 8 H C C r o C _ o D i m O z a o w G 3 k I C i x P D q W h w n B w 6 H B C h g B i g G B p u L C s P C 9 I t Q 7 G E g 3 B C D y R n 9 E C D w r L 1 o C v n E C H o t B _ 0 J - p B D r 8 G 3 w C C p v E u 4 O C D y r C 7 g H j v E g t K C D y k M 6 p D 8 _ C i k F 4 o B C 0 p X D C p - H 6 p D o n H y p E D r 9 J y W C D s 0 T p w B u 7 C 4 - L 4 n H D 6 1 J 4 7 C 3 p B z 3 B 6 s N 0 9 D 4 R y K t U 3 U 9 l I u x - C 1 n o E m 4 U 3 r n D q 2 E 6 _ D n _ E h h j F F C s 7 I v y C g u C x 4 F h z I k 3 C r r B _ h B B h l H g 2 h B - 2 Z i 2 H F B 3 x j B 0 7 L w j V x g Y i g H g 8 G n r F 3 5 K r o N 1 k J k 8 H 0 5 E g 6 V g t E 9 l S 8 _ J 6 g n B k i L j r K 7 o m D h 4 m B 9 k M u w G x i I 5 i I y 7 I u F 4 D s n C 6 D z j C 9 E 6 D B r y D 6 D v B h D x B o e 8 2 F t o M s w O F p 5 G x u F z 0 E s k F p E m 1 K h 0 3 B 0 n u B 8 j E r v F h D B v B t B q D h f B P n B W v w D 4 B v C k C 2 I k C m C e z B g h e F x B v B k C k C v w L - u V - C m C m C z B i B 1 m w B w 9 5 B m 2 I s B i B o C g E B _ D - C m C v B k C 9 C c B 4 B 4 B r E 3 h t H i u q F 6 x N t B t B e m j N x w j B x m B i C t B 6 B z C 4 c B _ B N C h B 2 W U J a 0 4 g B o h R w X B 7 s L _ _ z G 7 - N 5 0 p C g 1 W w j R i i R 4 z P y 6 k B 4 7 a y s Y 9 j J i x S 5 2 Y 6 1 k C 4 o Y y _ J x C x C y g E y c x h C _ u B g v B w u C q r D 4 4 E _ r H 6 9 O s y n C - _ E w o B B y o B z f t V h R p N g Y k p B t 3 i N u y J g k D 9 o D 5 p E u v E u 1 F - 5 J i v E 5 r C 9 z B u n C i - B 1 o E k t i B 6 i X _ v L - k F o 1 G l g G k - E D p h E y 8 C D 0 n G 7 z N j y W q n G i z C t u C 2 h C 1 i 8 B i m D u w D y 7 D k n E y z Z 7 0 r B i q y B q 4 4 B i s F s q C j _ B z v B q s B q s B F v d 3 n B z n B y Z 2 g F v r Y t P s Q w U B q e m q B 4 0 7 F o j t B m o C z 0 B l k C s w I B g Z B k M r K 0 I 7 l E 6 L u Y 8 T 2 - B _ - B j 5 O v 8 Q I 2 l b 7 _ C B x p E q t m C g n R r o D l W B z R h f 0 O 3 Q h 1 G s r I 5 1 Q 2 s E C 4 u C 4 h D q _ B x 6 B 5 z C o i D 3 i C 0 s D y I p J z e z k B _ W z Z g u E j 1 H _ 7 6 B z i C q p B v Q s S x e 1 u D l J 4 H 6 F - G 2 X _ 2 V o q p B 5 r F 5 y C l y B q l C u g D 8 v C j s N o 0 K 2 u I x i T o 3 N p H n K v J m L p m s B w 4 E z J k I 5 M g L 6 L 8 L 0 p B - z B j 0 B t w 4 C 2 w B o g H y w B 8 T z R y d 5 M 2 O _ S p V h 1 M g _ B o v B 2 c _ u B 6 u B q _ J g 7 H t m G 1 l D z Q y O u Y 1 R 4 _ H y n F 9 x B o X 5 Z n - v C B s 4 E 4 1 D B l m D C q h D 1 7 D 6 o B 3 V 7 V 0 n B z m k B m 3 b 5 5 S 3 w M o - C h x C o x G x y R 8 n u B j 8 T l z D - o D 7 9 u B u w M B 1 1 C g Z p 3 t B 1 _ D 0 w H 0 h H 3 o I m x C F z t B g x B _ - H k 8 E r _ D t j O h - C - m B 8 j B 4 t D n 6 J k g J v 5 O w h J t 8 B n 1 B u o E 4 t F x d F t S F s M s e t o I 7 b 8 e n Y 5 i B q z C q q C 6 r k B 3 o B D s N 7 F u Z r S B u e s 2 K - g B - g B p 0 B 5 o J r t B z W i k B y q B 0 4 B B v p D k Z q e g x B h h B x K g J l F i B 6 C s N - i B 1 v B 7 F 3 D s Q y e h 5 I p k C y h J u 5 D u x B 7 8 B 2 q q j B F k 9 x J - 8 n S - 5 k E 7 q j 4 B q 5 m H 8 g z X w 1 B u 0 g B w w 6 E _ 1 x D u 6 o I 9 - s B 0 R D F n g D F i k G 4 E l t J z x S D 6 z O F t p B B F w - H z I B F _ j B 5 0 B l h B 0 q B z s C 8 a - _ C 6 k E l F 7 w i G - m C F B u t 4 K y s a p 3 P 5 g P h h K F B l p w H 3 q v D 9 7 _ L x 6 T 9 9 C 0 h P B 5 l E w x F q u I 0 q 8 B 0 3 k K o m u X y - 4 F 1 0 7 B 3 5 Q 1 m H B C n 0 8 G D j g I 8 r S m _ p M 3 w E 6 p D 5 g C 1 k B 1 g 2 Z 9 e 6 y - 0 B C 0 B 0 B D y B C d j M 5 7 E v z X _ 1 U 3 u o B g j F m i D 0 i E 6 s I z s F o l F 1 6 D h m G p r F h N C z v E 8 6 Q r s J 8 y O o s L w 1 C D o j C o l D 0 z H r - F g s C z 6 U k 3 I h j E D x r I D z _ B o 6 B g 8 C l X k l Q r g H p x B C D 5 p B n w B t 4 E k y C 0 0 G z r E n w B m _ W t t G v j B n 6 C 9 1 H m - C g 9 B l 9 E 7 1 K y 6 G 9 - B C 3 n F 5 - B r g C D 5 i K o 1 B o g G j t F l 5 F B u h E s 7 I 6 - F C B q 4 C o 3 C - y C B k 3 B 8 o B C m u B C j 5 D D k 4 G q p D z g C x 6 B n 2 Q B t o E k T u - F B t w D B C 2 h B j 2 K _ K h x D 1 0 M C 0 L C 0 1 C x 4 D 7 v E k _ F v 5 F j 0 E p i J D i p D 5 y X q k T n E C D j M w O C D s 9 Y 4 w X D C n u O g 9 B 0 9 G C C D u z D H i 1 E i i F n E C D i p D 7 n u B _ o J C 2 k M n j G t k D H t 1 F D 9 i E _ k B y l D w C - p Q p i L s 1 C 4 8 B k m C 6 g R B k g G B C n p C C 2 m B 4 j Q 6 1 E z g W C m x V y 0 D t u D y z k B l k D w v B v 2 Y C B s d C D k 1 C _ z U 1 i G q j O m 4 i C 7 n R C r 7 E 3 - m B v g H r u j B z z C C o 2 E g l C x m D 8 g E z 3 Z B 7 _ E B C - h C C n 3 F D w H - 2 F 6 2 D 9 2 J C q 6 E 4 o B C D r 6 C r Z D C 7 D y S 5 f h w D B C _ v B n q C 8 0 g B 0 r D 7 y I r 1 G C s _ I s 4 E 3 J r 5 Z q g H B C z t m G n k 8 E h - 2 p B n n V 0 o Z q o o R 8 m C l s s B y r s C l 5 6 D 1 9 C C - g C 1 s B p o t B x 0 E B C C 7 j B o t B 3 w B g - Q - r 5 E y T 8 F s I l 6 B 2 X j a s o B 5 y C - Q 5 J z E 5 C u d C n 1 y J C t G C p G C n G D l M C 5 3 B D 8 r C 0 g B 6 R 6 N u K w K p G n Z t 7 g G - t l H q 8 o D 9 u y B n s s B o 9 n W g 7 G 2 - D o _ 7 B s 8 t D 4 3 v D 5 g C o D 0 D z E q I v E z C B C 8 0 v E y y 2 b n 2 3 z B y y n v B C D D - q g C i z E v 4 C q v D m m K p u H t d 0 w D m 1 G p i - E 7 1 B 2 G z v t 7 E g u w S - 8 4 G D 7 s G w 3 w D 7 j u E w 1 8 B o 1 n m C q 4 7 C r 0 0 j H u k 2 U k 4 _ D d l C n C 0 B q 5 H 7 q f 6 t T C 7 h S o 1 w C q 1 l F h 1 i C 1 6 4 D n s h B 7 1 Z w 7 i B j q f g 7 d r 9 X x 5 Y 3 m W q z K C l x Q v 6 0 E 9 y G 8 R 8 4 G H h 7 L v 2 K 1 7 P 6 6 O 5 9 L 8 n M n z J 2 2 C 9 7 D l 1 G 7 q K v j S 0 m L 2 6 L z 4 M r 4 M 6 m L j v U r h O 5 r L B r y - B 8 j L 1 5 F l z E y r J j y - T u 3 r j B C D & l t ; / r i n g & g t ; & l t ; / r p o l y g o n s & g t ; & l t ; / r l i s t & g t ; & l t ; b b o x & g t ; M U L T I P O I N T   ( ( - 9 2 . 8 2 4 7 7 2   4 7 . 5 2 9 4 6 4 ) ,   ( - 9 2 . 5 1 2 4 9 1   4 7 . 7 1 8 0 2 1 9 ) ) & l t ; / b b o x & g t ; & l t ; / r e n t r y v a l u e & g t ; & l t ; / r e n t r y & g t ; & l t ; r e n t r y & g t ; & l t ; r e n t r y k e y & g t ; & l t ; l a t & g t ; 4 6 . 8 9 4 0 5 8 2 2 7 5 3 9 0 6 2 & l t ; / l a t & g t ; & l t ; l o n & g t ; - 9 2 . 3 6 4 3 1 8 8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9 & l t ; / i d & g t ; & l t ; r i n g & g t ; 8 8 l s j 0 p q g L D F g 5 m S g 5 m S y u n H s 5 n B t 9 i U o s s B n j B i - v K p i v B i - p f w 4 u d j n 0 F n u Q 8 j k C 4 2 2 r B - K m q 1 o B n v h a 0 9 _ Z D F 7 q 8 d m - 8 x B 7 _ B 8 6 B 5 m C 6 q C 2 q C _ 7 D m 6 B w 7 D n u y C F D F B s u s H 3 h B g n V w j 1 C g 1 i C k 1 i C l _ h C i i t E p z w B h 1 D D i 6 i s C g 6 B x 8 6 g B F k o S F u q B m u r G _ _ o B 8 0 J n r X _ q K w h 9 B D y v - B _ 4 X t m j D F 1 p p B D m - W F _ J s n G q 7 0 B h m u l B 3 - D w 8 s L 0 7 3 m B h 4 0 m B h 4 0 m B 2 0 x m B g i n C s m m D 8 m N q m K i 7 D q 2 J o m S t q Q 1 5 j B i - E F i g B F B g q B m x G 5 t B g 9 C 2 o P y s L 9 c F _ V F t 0 B - _ L 4 7 I B 4 8 k B t y H p W n t B 0 9 E 9 s I 9 y F 2 4 K 6 0 C u 5 s C l j E p - H _ 5 j C r 1 h B F i R F - W B m 3 W r _ 4 B w v E l n C 8 n G 7 6 H y u F k q G D z u B D F 2 s d 0 q i B D u x D 0 V s N u R t S o g C F 1 o H n n B t S y N h 6 E x g N F j u H r u B y s B n p B 7 y K 9 i B 6 a q k B F v b 8 d B 2 d t g B 3 z B y u B 8 1 B B x m E x m E 1 m E z w D u h D 8 u C w 2 D i _ B o v B g v B i h D s w K m 3 C u 3 C u g a w 3 d v J n H 7 E i G h F q G 8 2 F l _ Q n S F h O g U j W 7 U q X v 8 S p 3 P q 8 i 1 C o 0 C j i G m 9 K F B n o N h - W C p 8 y D - k W j t k B C u y K C z s V v z E u q s C C k O k 3 E v o C 1 x B u i B - q F 5 j 9 B p r S 4 k N 3 v G n g V F y k K _ w Q z u g B h v V 2 y z D 1 2 u E 2 6 I 3 m B B 2 5 u G B 8 j m C g k s P l n u H 5 L o 7 g G o 0 J q Z n S j S m M t t B B t b 7 g B i U 6 Y z g l e t v s B t 3 3 B 9 o J 0 j G t t B _ w B h k C u 4 B n h B h 0 D 0 w E t 6 G 8 k E _ h J j u K s l N B w p F q U F m M r w N 9 4 E 3 m v B y k H m s F j 5 E i z E 0 n G _ 7 D M r t E n m F i 1 I o 6 F 6 2 G m g F 1 g N r 1 N i t F p m F p t E s z C v h D D F B 5 o D 8 t D r _ D i g C y q B x h B 9 x h C w 3 M F 8 l N 2 g C r 7 M 2 g I 8 k N t n X i 3 v C 2 w 8 B 9 q h U 7 j O 0 w I B j D m C m C k C 7 C s v K 6 D t B v B h F m k K B g y G 8 D 8 D B 1 R q - B 8 D h D q C q C u i 3 F _ z t W 5 g n R z s Q r - t E s - 3 I F 3 _ B h q D 7 6 O h 5 C _ z E _ h 1 I F B 4 h Z 4 h Z y d w 8 9 K x k 8 W p s P z 4 h T 9 q 2 C 0 m 0 F B y m t I p j z G w 6 u J h p r B B 1 u h 1 B w u q t B y q n e 6 _ 1 D x s 5 y B 0 4 6 q B 8 8 2 d 6 x s D B C 6 k k 9 C p v i 8 C 9 x v a 1 s h 5 B 1 s h 5 B p u 0 8 B g n 6 p B 2 l 2 t B 4 n U u 9 f w u o B 9 4 7 B u w Q 9 9 2 C 2 u D 0 k 2 C - s C o 2 K B x i 5 B B j w V h z c 0 m H p z F u 4 o B o m S u 6 F F s l K l 8 J F 5 R u 9 L B - R y 4 B - 3 H 2 k N u 6 1 B 0 i p D 3 7 p F h l Q u q u B u j N i m m B 8 2 S 4 5 P 0 g d B 7 p S 8 h t B B 0 s 1 B s o h E r 1 7 B z R 2 m p B p 4 u E h t i E x j C 3 1 C 0 y J - 1 C 3 t B v T s o C y q B B g x B h r E B z 0 B 4 l b 2 k c B F 2 w T l k C h 2 C 2 s B 8 y B j c B v q G o v H 8 v E n k C 9 h Y h p I - k Y 2 w E - p H F B 2 v T y p F 5 5 M p 7 M u 6 B F j r E q n b r o Q F 9 _ D g i H B w o F 3 k M g q B - w m D 9 k C B F w w C 3 0 D F k q B t w G 7 v C v u E 8 a w 0 7 B u i q C 2 o t B b 3 i D 8 s _ B w - 3 C z 6 I p h Z z x s D n 6 U F B k w B q j B o 7 7 c 3 3 X 7 w k B 8 r 0 5 B 2 w g C n h _ q B l 2 m B 2 t s R 9 v z C w 0 8 I - l l G F u 9 s L 9 2 q V y 7 N q R s a q l B 8 Z 1 1 B 0 g 9 i B 2 g 9 i B w j 1 H 7 n n B t F 6 G y E 4 C F 7 7 h J 2 5 z i C F B _ 8 h B B q - l B k o m B h 5 u B 6 r o B y s _ J g 7 V 3 1 1 3 F 4 o Z 5 3 G k H F g Q B 8 u x 1 D i - B q 8 n a p 0 w y C B 5 w n B B C 8 H u 6 1 k B x q F i l t Z q w 0 E 1 p i z B l o _ D 9 n 5 e k x 6 b u o M 3 n 5 e v 5 _ e w 6 E C t n 3 g B x s 5 E k 3 - L 7 z Q u _ _ Q u _ _ Q 8 v r E 2 0 i J w l a p 1 0 u E B 9 l G 5 q u C i C t _ k 8 B B C 9 e r x x O 0 B l g g F 9 q 7 H h j _ I o l 7 l C w i u r C 0 z u M g n 3 v L F F B x _ 7 k C 5 l 7 - B 2 _ 5 9 C 4 6 x l E 2 j y v C 8 5 8 H v 0 5 d 8 x j 6 B B C n u t R r h _ v B 0 6 E k 6 5 D C D r _ 3 B 0 5 w h E x 3 k K j h q 4 F 9 6 z 2 F i 5 5 0 C 6 i p 7 B C D n k F D F 2 3 T 7 1 B k m q o B z q D D F 5 - 4 R o n V w _ r z C h 9 n x C 3 B z 4 x _ D 2 _ F z 7 m X t 0 E o 8 e u 7 5 V 5 J u 7 6 J u l g M g 9 U _ 9 2 P 5 Z 7 M 8 i E y 3 q D s - s B l o w v B o z - H u _ h C 8 i E B C s z f s t x S z w o N p 7 C 8 0 D 7 o G 3 4 Q 1 s V i k a 2 D 5 C k 0 F s z K 2 4 0 K 3 9 C 3 l G z l G j x E 6 9 m B n m i E 3 U p 8 K 3 5 g D u I 8 2 D C D 8 - 4 B 6 i x n B l k 5 i E p k z B v n y D 9 i _ N n h p J w 2 b n m V t w t H - u t H u v B 9 _ p C z h w M u m C B C D w m B n t D x 2 W 1 h V h 3 N q u F o k M z u T D - 6 E 9 i D _ 9 C p j B y 0 E m j J 6 l E 4 k B q 5 k H 5 _ F D - 0 D s 6 D s 7 F y 2 I s w L k j Q i _ C i w m G o h o D q r x E m z o C g b z P 7 w G v x X x i G 8 0 E y w L x u T 6 0 E 0 7 F 0 7 F q m I l 5 C q m B h l m B 2 4 K o l y B 2 _ L 7 n B 4 k B w _ 5 B 5 7 O o y H 9 0 D p x F 6 l G g x O 8 i H 7 _ F 0 q F k 0 G 8 i H m 0 T 0 y M s g B 8 x B t 0 V g 2 v B s 6 D p g D D 8 U u 6 D 7 s G o l D n x N k 0 G n c 7 7 O n x F n x N i k g B 5 r J k 9 P 4 _ L 1 t C 5 g U m z - L C D 9 9 R o H x t z r D 8 3 u C o k 8 _ C 1 i 0 5 C _ 0 _ c u 0 U 2 x R 3 j B r 6 - P 7 v k 2 C p t x 8 B C g - 1 H j g J 8 5 O m t S j g W t Z r l G s O l 0 r D _ s z r B q q D u 0 e C D 7 y P 6 x y O o s N 6 h n i B y R j _ 1 C k 7 1 R j p w I D F 2 q n F m s 3 M r z n 9 J D F o U o u D o w E z B 0 U t _ F B v b t I F F t t B x v N y r Z 6 x H F - 7 B 6 j N m z B g _ N 5 i B i R 8 z E i p h B F 5 v J z 0 q C F D s v D i Q 7 r G 3 9 T u 6 C s l I u a F n l R s 5 4 B o l S _ s R 1 u B v q D x w J _ 4 G h Q C u s h C 4 h Y m 6 M x w 0 B 2 8 F 2 - o B m z k B h 5 P D D x p O q R r x B C j e r - B l w B 3 6 U 9 k n K s j J 6 k B i g k s D x m p s D h m b i n 1 D C D 4 l 4 I l g 5 R & l t ; / r i n g & g t ; & l t ; / r p o l y g o n s & g t ; & l t ; / r l i s t & g t ; & l t ; b b o x & g t ; M U L T I P O I N T   ( ( - 9 2 . 6 7 9 7 6 9   4 6 . 8 0 8 1 8 6 7 ) ,   ( - 9 2 . 2 9 2 9 5 8   4 7 . 0 2 6 4 4 4 9 ) ) & l t ; / b b o x & g t ; & l t ; / r e n t r y v a l u e & g t ; & l t ; / r e n t r y & g t ; & l t ; r e n t r y & g t ; & l t ; r e n t r y k e y & g t ; & l t ; l a t & g t ; 4 6 . 3 1 6 8 9 0 7 1 6 5 5 2 7 3 4 & l t ; / l a t & g t ; & l t ; l o n & g t ; - 9 3 . 2 7 1 6 9 0 3 6 8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9 & l t ; / i d & g t ; & l t ; r i n g & g t ; 2 6 l _ v 4 q o h L y 8 5 l G x w 0 E D F z 4 3 Q z - m o B w 6 h 6 E 1 T F 1 N t H x K 3 W 9 W 4 3 2 C w o E 5 t n C v z 5 B y l E l n F m m B l u o D 3 0 1 B 6 m l C 4 z a F B t _ 5 B l z g F l s N x y M q 6 U s i G 9 x t H o s n j B n 4 2 C u q p C g 3 _ K z 4 3 E l s g B w 6 9 F 2 r y E 8 g V p _ 4 B k u Q o _ i B w u q E h 1 S g u 3 I 6 j _ I 0 y l C o s s B F B l q 2 B 6 z 5 B 6 - j B z l v E - w k B 7 8 o E o h i L g - B n 2 m B 0 l u B 6 g V 2 6 E 1 9 o B h v y B k 8 n E z 5 n B t 4 7 C n o 4 G u j i G 1 - v B u 5 6 F x 0 E _ s D v z r C 4 i D t t z B g s 8 Z x j p F q h g D s 7 n S i s 9 I h q p C m 6 T 7 v X y q f o g F 9 2 D y V n 6 e i r i B s 4 o G m m J r v G h t H 0 p e t 5 E 5 X h i s C y z q T r F D F i E n j j N t s u D z i B m r 7 C x n p B r h P z t D 2 R h 1 f r q D 1 t s R w w u R k 7 B 1 k m B q m K 2 8 m Z 2 6 t T 5 5 r B 2 v x C g i I t 8 9 C x v K 6 _ L g i q B h w v F p u j H n t j F _ g O w 8 v G i w h Q h s l L j v S 8 6 m E 5 x i 0 H q 0 r D F D 8 4 k P q 8 w n B r _ l w D 6 g 5 o D 1 w k L l s 2 8 B 5 x s F v 4 j E t _ l C u 1 p F x 5 r B p 1 B y U 1 H n I p T i K w y l C p 2 N 8 o i F 0 5 Q n d k R X F n z u G r h 0 D h C 6 _ 9 2 B o - q E 9 r 0 B 3 h 0 B 0 7 l N _ 1 v B 9 2 s G l y p G x q 8 B y 5 0 F l 1 1 B n m q G j 1 1 B D s t z B j 1 1 B m 9 w B - o 4 B o 5 l f p g D - h L s p p n C q z l B 7 2 c p 7 4 E 4 3 G _ x B h g E p u Q 9 1 w C y r C w t U p 8 g B l v S - t T x l Y k j J w 7 C l _ Z h 6 H - t T y x E 7 j u E w r C t 1 d n u Q r 0 V x o Q 7 w X k 0 T 7 n n B x z - C 7 1 y C l s s C _ 4 J 8 m l C x r E 0 s a 9 7 n E k q 6 D h l h F 7 l 8 C z 2 v E 5 9 1 C m h g F l n U 2 p q W 1 3 D u v x C k m I - i E 1 I q H D F p 1 p 0 C F v _ F r 7 G F 1 H m x - K z 6 - b 3 l u z C F p F 4 E 8 V 8 n 8 f 7 v h w B t 1 l F p 0 5 I 2 6 o o E s o 6 m E F B _ m 0 4 B m y g i D s v q i D 8 w 1 d 4 P k 7 x B 3 4 t L 1 5 n B q v - E n z l B 0 r o B y i o B 6 v p B t 6 D 8 i E h h F _ 7 l B _ 7 l B t n J o _ r U v - 1 B t t m B l n x B h 1 i D 3 3 z B q j z B q j z B 2 h 0 D 6 g U v j l F B g i B 2 q H _ 2 c 1 z 3 G h 0 y D x s 1 F o m q G 3 j M r y t B 7 y l C r v c x s s B y 0 q B r 9 K 1 9 o B r w L 5 q K _ h K z 3 M v p G w P 5 3 Z z x i S 1 i q C 7 o h u C 6 T o 3 i V 4 h K v s g B - z U v h T 1 3 z B o j B B z G s F 9 Z i y k X v 5 y z C 6 q w 6 C x n 6 G 7 s e j s g B l 4 g E 9 m r B _ 5 L _ F 8 _ I x x t 2 B u l x 2 B 5 p k E 5 2 h - D 2 r 0 - C 7 5 6 j C 3 3 X v j 9 i B w n 2 n M j z j i C 4 g x x C p z 4 5 C o 3 - W l x 3 V 9 p x h C s i B 5 G h y B 7 k t C i 3 R x r C 5 t V m 3 h F q g c l s g B _ 6 V 4 z 5 B z 1 i C 2 _ 1 D p w L t 6 D n 0 Q x 0 E 1 m H 0 3 P _ 8 h B t 8 W 3 6 t T 7 z U 7 t y F 1 - v B p o k B 7 n D 0 8 _ H 9 h _ B g 5 h D n j J 7 k B 0 d 6 I C B n N C t 3 j C g - r C i 2 s f r j r y B k r _ n C z u 9 P o 8 h B k x s D n 6 j I 5 h q C s r E 4 h B h 2 H 8 H o v - E r 4 5 K 6 2 c p u p J y t i I 3 o t J 2 v 2 e 2 p 4 E p r L 8 6 - g B z w w G 8 B B C m 9 6 C x y l C l 7 S 9 k y B 2 4 b 7 i S h x R 2 9 o C - g g F p r C 4 i E - l I 8 F j l i B y 3 D 4 _ F v Q p 9 2 D 2 _ F 9 i S _ 5 n C 1 t d C m g D i _ Z u n T s 1 d 1 j k C w h _ i C u w u u C 6 n B 1 h 6 R 0 5 x X _ 4 s r B 1 4 u B 0 _ n F - z T j w k Q y 2 h I w S v N C k s v k C _ z v 7 B p 6 D 6 v v C x 3 X h s f i x N y S _ w N k _ c C x y Y h p i C 5 3 u B C u 0 d 8 4 y B v s B C D C k h C o 9 P 7 _ 3 B 8 - 1 B w 7 8 G i 0 4 B g w - G t 4 z G j i 0 B - _ 3 B 4 t z B 6 h W i 4 F q 7 q G z l _ G 2 p 3 B 4 2 m C x _ _ o B 4 r j G - p 5 H q 0 3 G y 2 0 B 2 2 0 B h i 0 B s w 9 H j i 0 B 7 0 2 B w z 5 F z u n C l v j H x 0 6 B 5 k m H 3 _ 3 B h g 8 B 2 - 1 B t p 5 B 3 x x B v g 2 F 3 n c 5 s 4 C C j B j B C U h B C y B h B n C f w B u B d D r 5 y B w x E n w B v p B n n C j g E - 6 I q s P 0 o E k h C v 1 B r D 8 C 8 C u B n C w B t U i 9 q 9 E C D 7 p 5 H D 8 M l X D j 8 q Q 8 j k D 0 z g D 8 8 l D w r i D r v j M 3 x 8 L r l 9 N r 6 u G 4 r t B v l v B F 2 a z D s _ S w V u a 1 v B m N D F 6 C F g J - m B s e y h H y M - B v F F i N D 4 l B F t 4 C r I i N g N k 6 B 7 B 2 Q 9 O 6 G 1 2 B t I x i B 2 y B n L w l D 7 B y E D 7 F m z 5 F p v S 0 o i E z t q N t w k F v 1 o P 0 l j r C 7 u 3 q B h j r y D 3 5 6 G C y B 8 z D q q l Y p 6 w N 5 4 k H C D q f 9 r 4 M p _ j K 6 k B w Q n X s u _ F 2 8 v G 4 o i E y q 6 D y 1 i C 9 7 t B x o 9 D 5 t M x p B h 4 - D _ h O q o c x r o B g t _ B s _ 4 B h q X j 9 R - _ m B n x x B k j S m w L w h z H k k _ m B g 5 i H 2 M w Q 6 k s S 4 _ j q B t 8 3 D 9 5 v 9 B 2 M 7 n B s 0 l s B y t r 9 C & l t ; / r i n g & g t ; & l t ; / r p o l y g o n s & g t ; & l t ; / r l i s t & g t ; & l t ; b b o x & g t ; M U L T I P O I N T   ( ( - 9 3 . 4 3 1 1 5 9   4 6 . 1 5 8 5 1 2 ) ,   ( - 9 3 . 0 5 3 6 9 9   4 6 . 4 2 0 3 8 4 9 ) ) & l t ; / b b o x & g t ; & l t ; / r e n t r y v a l u e & g t ; & l t ; / r e n t r y & g t ; & l t ; r e n t r y & g t ; & l t ; r e n t r y k e y & g t ; & l t ; l a t & g t ; 4 6 . 7 5 4 5 7 0 0 0 7 3 2 4 2 1 9 & l t ; / l a t & g t ; & l t ; l o n & g t ; - 9 3 . 9 0 7 9 8 1 8 7 2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5 & l t ; / i d & g t ; & l t ; r i n g & g t ; j - l 0 v z 1 u n L D i h C i r F o _ E D 2 Q v F F x F D 4 J m N r T 9 z F _ J k R q 7 K v I 2 s B p O 2 E 4 l B 4 - E k N k q C r L y E k r C i K l D F g E _ D z j C - r C 1 j C 2 - B 6 w C 9 1 E i Q s G r O F n p D 7 H s U x H B 4 j B F r H h h B B W B p B P e _ D j O _ D p H 1 G y F q D 2 P u Y - C l W g I L y d r 7 B _ T 6 D v 9 K _ L 7 R x B s G 9 F o B l T w f w E m B _ C Q t Y 2 N u K u B D 5 B D F z D F u G o Q v O F o J k K z L 4 J g N w E F 7 F t L u E D F g H 2 J 3 B r o B r F m K y G 5 u B o l B u C 7 D n C r C l G r D m B j G u W g D C D y G D 6 G D 9 B m V k z C t v B 6 J F 9 F - l C F F q C m q C x j B x P D 4 M h I g f M _ z C s m B t h P 6 j M C w Q F D 8 1 I 3 2 B z h D n v B 7 O l m B v G C q O C p G j M 0 g B z 3 B 0 0 C y m B 8 N 9 I n C r C 2 w F 1 e C r g C o k C C D w K 6 m B D 3 Y w 4 G 5 p B 7 3 B _ m B 0 W 0 B 0 T 1 V l s B 2 v B r J 4 K p e l G 0 _ C r _ f 2 u C m _ B C 7 e 1 g C C s s C l o L D m r B v y N h 9 B l q B j y J C q q G n g J m b D - K o y D 8 E g S y K C 3 B D z F w C g D 0 k C 0 K w H 8 y D q 7 B D 1 S 5 O v X o H f 4 W j J H n C D 3 p B q s C j C 3 S t D D j T F 4 l B r P 3 2 B r L p L t L D 2 E 8 J z i B D 4 C 6 J g 6 B u a m B p D D 1 X x y F l 2 V k N 4 G 8 M D 2 r B m V n u C D _ G z F y C - H 9 g D 7 B 9 H 8 p C 1 u B y C - O 6 j H v F D F 3 X F 0 l B l I z i B o n E F l 4 C m N v I n D i E B F 8 I 5 g B q 4 D 9 6 H 2 M v Y 2 s N 2 N h M l C y K 8 _ D D g D q H 3 h P n 9 e s 9 D M k 2 m B m m x D 0 l G w M B F g B B 8 I _ i G n b - p W n W i j E k v S 8 5 L 8 t M - z B 8 P j O w U l 0 V 6 8 P 4 6 i F F w 3 t F m 4 i E n Y k z B y V t 5 E 2 7 X 0 n E s N u R x d h 8 M 4 E 0 a q x D Z 3 v w B y u L r j a 8 s F v 9 I t m C 2 f i s B _ f - i B y s B q g B 2 x B F m g _ B t - D 2 4 B r t t E _ y G v 6 G 0 U w Z 5 8 i B 1 T t 0 L y Z x d - v X _ f s a 7 3 C j 2 B 3 O 1 u B - q I _ Z k m 6 l F 2 j 5 X n u 3 O 4 8 v G o v 3 2 D 2 q v D h - B 5 z 7 r E o m 8 h E v 7 0 K - l 5 o G D F o 0 7 u B l 8 g B i i r S o - 0 D g l - C 8 l x D 7 y w B 9 6 7 Q x 8 x J F 7 n q B i 8 z M 3 _ I s 6 T l s u D 1 2 i a n j y M 7 8 6 C h 1 2 E l y 2 F 2 n x 2 C 5 o 9 o E F B z p u a 0 j w d n u m q E 7 t d _ 5 L v z l W r h r g C 6 g V g 6 n C 0 k y a h y 0 L 5 z p V z m 8 V s w r Y - 6 7 U v 8 g W 1 3 y U 6 q o T x o j 1 B q t 0 H r k o H 0 j k H 6 3 r J p v c u w G l k r z H m g s 9 E 1 _ X v 6 T 2 i b i 2 z Q 2 v p B w t M q _ h C _ k j N B o v B 0 Y 5 l E 0 I j k g H 3 x s s C k 1 1 B g i l B 2 n 5 C _ 1 y C t x b w j - B x z r C 7 _ w q B s h P v r 0 k B 7 0 7 w B 6 x s D x 7 S i i 0 B m j n G u u B 3 4 K 2 7 x E y O 5 n D l 4 F g o T g y P y h P y 8 g B l n j B h f s w r B o x F r k f B C 3 v k Q o l R 2 h B w w 1 C 6 2 c 9 V 6 m C z 6 B k d w 2 D 6 X 3 7 D w z N B C _ o I t y T m k 9 D 8 h l B r 6 D k 4 9 D l y t B x w n B q s _ J i 1 i B t C n R j 5 B t 0 E k m O 0 6 E - r g B 4 s G 4 _ F 4 0 D 5 8 q B w s G 4 u B C B z y 3 G i Y t N p o E C t - 3 C g 5 y B l k h B 8 F 7 V 3 V n R _ t B w h B o _ l C o v k C 7 m l C 8 2 R s u B 8 h G 8 r v B p n J s 3 P l z 3 G 9 3 F g - 1 F 6 B s D C C x U 3 J 7 z B n _ C B C v i C C 8 0 4 L k o Q 3 E Y 7 y C C s - C u n B 0 n B 7 e g 0 e 8 5 H 9 g C 8 8 B v G 6 u S C s O v M p Z C 1 6 C l x B y 1 C C u t B 8 t J h R j s B 3 C 0 L 8 F k i s G 8 H 1 7 s H 3 a x E y F B C s q H - - s D i i k M v - v B 8 p v U i 4 C C x i C 7 i C 2 p X C 4 8 B w t C u P 2 t H r g F C k _ c 9 e 6 _ Q 9 i C l u c C D 6 y b v i V y y o C m 1 T 4 Z v 6 H z x F q m G p r w B 0 _ P k g M F l I M u l B r 9 G 6 1 G l v B x 5 E g s B 0 o e 9 X p w I q r W C - F x P s J n 1 D h - I s x O s g B 5 i G 3 3 B 6 3 O i i F n 3 S 5 k b y s 6 B j e g 4 H 8 o D 4 7 B C 6 N i b D _ e j L 1 9 B p D d 0 W l e 9 3 B 4 7 p F z v E 7 Y m m X r g i B 5 1 F h U C u o D 3 - B 6 o D l o C u 4 I s _ D D o s C C D q K 4 y D j G l M w 0 B i D _ 0 B p M 3 h j B j 8 E 7 t D 6 7 B g 8 B 4 t B s g L 8 o H r 4 B - v M 7 I o H k y B i l B h L o E k f F p i B 5 l 0 B 0 r B 5 O 8 M z O 4 4 K - F - F j G 2 p E 5 I 7 L 2 M s 5 B u y C y J l I 4 J 8 J 0 E 8 V F 2 h I 9 v B p P i z B t 5 E 4 J v r D 3 4 E - - F x r H 2 Q u J 8 n D u 7 B 6 y D h 4 D 3 P n U y i F 9 j B h U 2 m B D z _ H k 6 Q y 4 K i W 8 7 F n v I 9 n L t w C z x p B 8 2 7 B 5 i G q k X u 3 m B 0 r C - 1 W r 3 B _ o E D y r C 4 3 G j i L 8 x B j _ H h - B g j H z 1 B 5 2 C y R 5 u H 7 i b D 4 l E u g B 5 p B 7 7 r B t w B 1 I g f v 1 B x P v n C y 0 C D 3 2 C 1 q D v 8 O x P 5 T - k x C - l m B z w J - i E 1 w J y 0 C 9 x g C t w J 8 z B v w B 1 4 y C u _ C D D - 5 h C F D 9 h E y E 8 G 7 O _ M D 9 l 0 C z n 8 B h s T 4 z E z v G 7 m C 0 9 C q j M m i Q o p G _ 4 B v 5 I q J 4 C h P u E l o B k r B D F y j h B - h j D 9 n Q l 7 9 C u p b - l O q 0 C n 0 F - 2 B _ 4 T n l L 9 h E h _ t E 6 u b F i t F z L 2 E i r C i y D k 2 H 2 M i m 5 _ B D u q C 5 B w B n J C D n C D 3 B k y B t F l C 7 Y j L r F l X 0 B D 7 2 C 5 h K m j J h o B 8 M D z X 6 r B y l B F p T D 5 L w k B 6 p F 5 q E s Q q R j P 2 f w f t 6 u u E w y l Q r 0 _ 4 C t y 0 G D y 8 v C i - v b q 0 y Q 4 0 l S u o x p C o p w U C 6 K n J i _ m B l 3 s C C D v x G 9 I 1 i N 8 7 F _ o h C 6 5 J q W 5 w B C o W 1 d 8 k B D r u C F h q g C x X p c r n C _ 2 I 7 n F i 2 C z x B 1 9 C x i Q 8 h E w g G 2 s E - 4 F t n K t z H C C w p J q n B D x O 1 P 4 4 7 B 6 _ C 5 7 E D 5 p B k b q m B & l t ; / r i n g & g t ; & l t ; / r p o l y g o n s & g t ; & l t ; / r l i s t & g t ; & l t ; b b o x & g t ; M U L T I P O I N T   ( ( - 9 4 . 0 3 1 0 0 7   4 6 . 6 7 7 6 9 6 ) ,   ( - 9 3 . 7 7 5 9 6   4 6 . 8 0 3 9 2 3 9 ) ) & l t ; / b b o x & g t ; & l t ; / r e n t r y v a l u e & g t ; & l t ; / r e n t r y & g t ; & l t ; r e n t r y & g t ; & l t ; r e n t r y k e y & g t ; & l t ; l a t & g t ; 4 7 . 4 4 2 2 7 2 1 8 6 2 7 9 3 & l t ; / l a t & g t ; & l t ; l o n & g t ; - 9 1 . 3 7 4 4 0 4 9 0 7 2 2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9 & l t ; / i d & g t ; & l t ; r i n g & g t ; n n 5 n 5 k o 1 9 K F D 1 h N 5 p 7 s B 1 j B t F 4 G t F 9 D C v 1 B p j B 7 I p D j I q E 8 C g D h k B _ E u B D w C 3 X V Q 2 H D C - D 9 D D q H k B D 7 B 0 C 3 B 2 R 0 N _ E S _ B W B N m F w B s H D r F 4 N - T m o D D p D t D F 4 r B t X D y C F w E F 6 z C y E t 3 C j I s J n U 8 E p j B 3 1 B 8 x B r X y C D v D F 1 D 1 W T h C m B k B v n C 5 B u V r F n C m F C k F D l C - K l C 2 K - D D 2 M y C w 7 D 7 O k l B D i N F 9 B s R p T u l B o l B D 4 J F v T t I 3 X t D y R 9 D 9 Y u H - F u C D s E u w D 9 S l L 9 O 3 B w B q O - D C D 7 L h L y y C D 8 Q i R t I 9 i B F 6 9 C g H v D y C i r B 9 S D 8 G r I F 4 V Z t D j C d 0 t B u B u C 5 B 0 C F 7 F F y U v O 0 E s V F q B u Q i H w E F o k D z b k 6 C B 5 m B - R l F m E g g B v v C m H q J k Q p 2 C r p B o m B t h B 9 m M o Q k 7 C 2 m m D 3 n 5 C 9 7 l B 4 5 n B z i o B t 7 4 E _ p b 6 v h G y 0 J v x F D 4 y I k s L v p M m w D y 7 l D 6 - q B _ o o C j h m C l 3 C 1 3 i B 3 - Z w s L 2 j k D 3 k 9 N q 3 o B n _ v D i 6 K _ j j L n L n o B s h C m 4 0 B 8 w u B w 5 K w 1 4 B n j j C q r b n 3 C 4 z M p r I h x W w y B j g G q - P 8 p j B h v 1 B 9 1 D x 2 f w n K w 1 J y 4 F p - F o - L g s 7 C i 3 0 B 7 x x B m 6 w E 5 i L q 1 T k 7 D u z I y n i B 8 1 Y _ 8 s C l 6 j B p h R 5 2 e t p T j s X z y j F r o B o V t i B w - E D j m F z i B z u G 3 X s 8 C v s E j r I 3 S g y B 0 9 o B 6 U 8 x B o u H 8 z K 8 k C u h B - w H t w E n k G u u N u s C x - H 3 j E k 5 Z 3 v s C q m z F u l n C 0 4 8 F u u v D h n m B s p E m z 9 C s 6 J g h p B 0 q G 8 8 w F 6 t N z 1 F 2 m B n 4 D y g B 7 - 1 C 6 r C z j B t v H _ h F 9 5 C o _ D y h D i s H 6 8 G 0 X C B g P p n E C 6 H w v p B g i B y 1 L q 9 B B C 2 h B s 1 B r Q 4 H 3 o C C l g C q s S r q m B C D 0 N D _ U x c F t o B - 4 E 0 y E k l B 2 Z u g B q 4 M 6 E 1 3 D m h C o m E h l F g a F g R D j P m R n d r 3 D g H 1 F 9 O 5 1 D 5 7 I s r B 8 k B s g B p w B 7 d 7 3 B 8 m B 3 v I s W 2 R x P D z S D i 8 C F s f 1 s E 5 t G r X 9 g D v X s 5 B n w B 9 H j I h P F g K p 3 B 5 F j T 2 G o E _ y D v j B 6 N x P z O D 2 J n I F 0 E 3 L i E g E 0 w B r b 9 R x K q M y U l S F 5 N 1 N 6 t C 7 7 C B o s E p h C x Q j o D l b l t B r b p W 6 d u 5 C 2 P 4 n C 6 w B m 4 B m k B 1 B 3 8 B t 1 B t d 5 v B l _ G F w s B y a l P s V 0 J h I i f j 8 G D k a r h E 0 f u V F 4 l B 2 l H 6 l B 2 l B i l J w t L _ 0 n B h 8 H 9 y n E s o i B 9 n O j i B 2 l D n X 4 0 o B - v C o 7 B i _ K n w C p t D r j B 4 k B o 5 B g 1 J n X 2 R q b 9 3 B _ 1 U o K u y D 1 t C z - Q 1 t C k f 5 O 8 Q D m a x i B n v B n 2 B o l S 1 8 I 9 l F z 2 B y m D y f l u G 5 c u V m R i H p F F l D g E t H h 0 B 3 N 6 L j f 2 T 5 m B o C q J v L 6 J 0 7 D - l C F 1 F F s R n D o G B F s u H 5 R - E g J y M 3 s D i g B i r C 1 v B t I - c 9 O i V u y C j g E z d j 4 D t s 9 L _ 4 p I - n C u t B j k G 1 u D w 8 B p U u H D 5 D v F D w E F 3 F 5 v B y 6 B t 6 E - B 2 C k s B z L 7 H F v H 2 I - U 8 2 C z N y Y i h _ N 5 v d 3 p 8 E v K j D 4 E 4 C m 6 B l T - c 7 o B 3 2 B s 8 D _ y B q s F u V D 2 V x _ I _ J 7 o B h m C i a _ Z m f - h B q l D m r B D 8 Z D x X 6 0 I x 2 B 5 s I _ y B 9 3 C u l B t i B q l B n i B m f _ U 8 k B - x P r c 2 p C n L j 3 L z t J 6 2 Y y - P z c v c r D o V v i B 1 3 V 0 1 y H 2 7 7 E v _ l F 8 _ w D u E u C 5 D g D p M w 5 1 F 7 7 1 B n J 2 h B s I x E q L n 7 D 0 c m v B E t _ S 7 j I 4 s X y X _ S v h C h l B t 5 B n y C 1 j M m 5 C l h C v m G B h a z h C q i B v V 6 F B t C 2 B D t Z l Q y W D h e l g H 2 R g b h 9 B 6 Z p 3 C j r D 2 y C 2 Z 1 I 4 R D y R 3 B 8 M D n i B 5 9 B 6 k 4 C i V 3 2 C v c D 5 t 1 B l u C l 8 G q i I h - m B w n J D m _ E _ Z g a k n G s V i z E g s B F 6 f F i g F i o G 6 J r L 4 h C v x K 0 y E t i B D i 6 B g i C z 8 b 6 2 J y q C t h E - u C p n j C j P h m F 1 p O r 8 H F m s B u g F z T h X F 2 U 2 s B m r C q 9 C 5 2 B i s B - 9 B l I m l B y Q - F 3 3 B 5 p B w Q u B 0 H C g D 3 P v w C o H _ M D F k N F s B F k E 3 H u U F h F F 8 D B l K i G 7 N 9 E 6 D t J 4 I B P n B 3 J l B B 8 D m M 6 w B l k T x t B o M 3 K 2 e y o E 4 V 8 f x g G v i B s l B u f 8 Z h u C x O f p C m D w I t Q t R t C D n G n G h Q C V D g N 5 B 9 T l L o V F o N b s C F j h B 1 B - B j I g N D z D w G - B w a w E o B 5 B 2 M 4 R - n C 5 D p D 7 S x o B q N h C F m E l F B t b B r H i C B 2 O o o B r l B s D P 9 C 8 P 2 d 3 7 C 0 S l B 0 X g I 2 I 6 D 7 N t W o M u u D v 5 I u k B u Q - X 0 J 7 S z F D - c F o R m R l p B _ f 3 X k l B x 6 H D g 8 C g N F r L D z D F s B F k E B q M B 5 j C - E x K s M s C - B 6 J w k H D 5 r D 6 h C q l B 1 c l L 4 M y G u 7 B D q E 4 _ E 7 u B z g D D 5 s J F l I i 6 B 6 J D i H F s B F i E j h B 4 k E o G F B 6 I t g B _ T x W O b q B i V y R D t D D F n P z _ B g H g R j h D v 9 B 2 Z h o B o f 7 O n I t L 3 5 E 9 X 2 0 M l T F m N F k H F o Z g Q B 8 D 3 s B 1 R o C o C 5 K 6 C 3 F u l B m N F 1 L 4 E t I o B j I p s E 0 J v F 1 I w H i O r G s h B n G 7 D D V u E v D F 6 C x 8 B l S h C Z 7 B 4 5 B D t L - B F y U 3 D v I F m g B F n F F z W F 0 o F x H i J 1 B 4 E i m B - o B v D V D - j B Q C D 3 B p L z o B 5 3 V o V i V i f v c g 7 D - g D q h C _ i H 4 k B r c 8 5 B k 6 B h 2 D l o B l w B n w C o E _ k B m f g N D j T k u L u E r D 8 E o z D D u C 2 G F v o B n L u C 5 I n G D h G 9 0 D 7 L q K z 4 D 3 P s J i f h r H n 8 G 9 S p L w f F D 1 h E F t I F h w B n I 2 G 9 H x u B n L D F o B F I g E 0 Y _ F r K g J 1 K h C 4 C l v B s w D F 1 X _ G 1 D m E B o G B v C 6 O 3 Q 0 S 3 R 8 Y g x B l D v O 5 F _ 8 C F h C w M g x C l F n D 8 l H 2 u L v s D 0 V k R - z N 3 h D v m F 3 i B 6 r B 0 y E 1 c _ U _ 3 F m h O m q S v 3 B v w B 9 Y u H 3 B 0 y B t X j L 4 N i S D 3 Y D 4 M 4 G D F y E F k J _ j B j n B 3 H t P 6 l B n P m N y f F x i B _ f 3 i B _ w D z s H g n D 1 _ O r I z L m E F o C _ I 8 D x K q C b 0 a z 2 D u E 0 h C 2 J D t h E k R x 8 H 4 m D z h D m s F m n G 3 9 O w m E j i B t c r c p j B p w B z j B q b j o C - 5 C 4 g B 2 g B t v E m b D x n C 5 T 7 h B p 9 B 3 x F w i I w Q 0 N _ C 8 N q W u K y H t G C y B D k B y J F q q C 2 m D x i B i N s f m m E 2 p C 0 5 B p o B 7 9 B l T u V p v B 3 u C 1 q M w 0 M k p P p s H m N 7 9 G D q 9 C o g B r d w i C 0 8 D p P s a u l B o m D 9 - F i 2 J 6 g M l 2 B t i B q a F 6 i C i g B 2 U w q B 1 j O b n p B i H j d 6 y B 6 w D 2 f s h M D k 8 D 8 f j Y l v C 7 o B y q C 2 8 C o s F D u V - h D h j B j p B o N n I m B D F Z n D F g x C m k D n h B r O 9 K 4 V F i B F i J 2 E u i C r I 1 c 3 X 4 k H z X u C u C 5 P k B r D z X 5 O o E r j B v p B j I F w E u i C r L 4 G 6 Z z F x i B 3 3 C D _ G F _ z C 8 f 7 X 5 c p o B m h C h s E 7 u B o l B D n x K j 2 B 8 M o E k F v G C p G C D j C D 0 J y l B n 4 C x 2 B o m S _ 5 F r _ B m N 0 J y J n c w 5 B n i B j 5 R i l B 1 I 8 g B l Z l G C D y J 9 O w n E D 3 v B g m B 2 8 K s R r T i 6 F 6 i r B x r D 1 9 B 3 w W 1 O 5 T o p E z 7 E k 8 n B 1 P m B D Z D 8 J m H F B _ I 3 g B - R j S l D h C r P 9 X k N 1 X y k J t F _ E 1 g J C u K r D o B D F s B F B v b x z D i B t I p r D 2 r F i 0 M s r F v 4 E q 7 D y k W p i B v c q 7 B x x J q 1 E y x L 1 j D 3 2 S r n C w 0 C 0 G y J D 2 J g u R _ M q E 7 T 1 n C 8 C D M D F O F 1 B B o M h s C r b i o C o G B 8 D B i C - 0 E x H i B q Z s Q i K k x D q 0 H j T 2 J 2 Q 8 U j L 0 C 2 C F n Y r 1 B 1 H 6 C q x D F i B F k C t H i B m N r L k V - K D t D D F 1 B F 3 1 C - E B q 3 B 5 z B 6 p B B i C 4 B q c O 7 B p 9 B t c D y w D r D - K v 3 B s J h I D 8 G D q B x I w G u G I z K i k D l F 5 L F B z B 5 R m G z B s B x L 1 B j F h S 4 w I s x B o k B h F 8 I g J i w E k E k 6 D 2 E 6 J z o B M s B _ P o M i J 6 C 6 V 5 F n I w y B 1 _ J o 1 G w C K Q q n B D 9 I 8 N _ z B D t D 2 J j _ B m z C u q C l I 5 B m K o W D q K D 1 I D l 3 C 2 M 5 I l M 4 m B k b l w C _ C l q B C D u B - F h I o E D 3 S D F - B F n D F i E F g Q 1 K s B z D 9 F F o k G 1 B p u B k E g B u h S 4 E x T l P z F t D s J 5 d v j B g b D m B y E F 7 8 B 3 L o N 4 J s f 7 B F 4 C q k B 2 E 0 C 4 h C - 1 B i l B h L 9 H m W 5 _ R - d 0 b D 8 E u C v D y E s C F 7 t B 1 B F u M 1 1 C 9 t B t t C k E B j D F x _ D g B 2 E w E z D 2 i C - X v D l I k r B 5 B F D o B w a q N r v B g H i K t T j s D F 7 F F 7 b 8 w I y e o J q J j p B k s B s 6 B i R x r D m V s y B u r B - H 9 H 1 d _ E f j E o u B k D w B D 5 B o m D o l B 5 g E D 0 C 9 B 3 H F _ D 2 Y m G o C l D h C z L t L j T r o B j I q H Q p G n J p C D C 7 D 8 C s E t D F 0 C D 2 C F p F - W - s C 4 o C q G t K 3 Z v B z K t k C s w E o G v t B z B n D 7 F u 6 F o N 8 r B q l B _ Q h 4 C l I v F z u B D w J D 2 J 4 2 J g a g 1 Q h 2 B F O g B B 1 r C 3 z B 8 I 1 K p F 3 L g n D _ G s E 4 z B D m B F q B F j S 5 K 7 F l i D n h G n T 4 J 7 u B 4 M - v C g b D u J t F 5 O D 2 h C 7 r I p l F 9 S p 4 E 0 J v D u N k 6 F j T i N 9 B D F p F q k B v O v d p O 3 K i H u q C F 3 F 5 L F n F z H B h _ D x K s C h C x 4 C y V u V 5 X 6 1 G t k Z x r I 7 u B 5 S - 2 C h g E z S 1 S 2 G D x F s V 4 v a w o K 3 z N 4 G 8 v D v F D F Z 3 L s k B s G t O 0 E 7 B 0 r F n 3 C n L F 7 B x D F r d p I l I z c _ G F z I h p I F j D _ P h 0 B 6 P j D s G w G z D 4 J 4 z I _ Q 1 o B 9 O t y F 4 G u C 1 P 1 j B u _ C o t B 8 C k B s E g R D n P v d u G j h B 6 o F q G l D n Y m g F 3 i B 6 J 9 S 8 7 C o y B D o V 4 6 K r I k B w B g h B g F H k B D o B F l d o 0 C n d _ G u E 7 3 C i a 1 9 B p s E 6 Z 0 Q 0 N 4 0 C y m B k s C j M C o W g t B x p B x p B D 6 x E k w D s y E 3 9 B D u V F u N o 5 D k M 6 D B s F v J B s 3 C u F 9 E _ D 7 g B _ d z b u M 3 i D p O p d q 8 K i z B t v B 8 h C _ M - K t D F i B F _ P j F l D q B 3 3 L y C k W x O D u E y E h C F i E 4 E 6 J 5 c k i C D w a p _ B 2 f j _ B k s F _ z I 0 h C 7 g D 1 u B m 5 B g 4 G j o U w 5 J v _ H 4 R q K 9 d 2 o J 6 s B 2 G n L j v B 1 j L i V - h B g a w 8 C 4 y B n g G j 9 y B 5 s E w h C m f v g D D 2 G m B M b F B h D i M x K s C 0 E m q C q V x D h C 0 M t I x L 8 G 6 Q z O 1 O 4 G F w E v P 8 G r i B 6 Q w p C 9 1 B v o B k n E t v B D g i M 1 F p L 2 r F F D u 1 G h I r F 9 q D x F x D F m H - 0 B 5 F 2 w D _ G F 4 C F t 1 B r I 8 y B k n E n T z L 0 M s k B F 5 0 B 2 4 B F B z t B n S v I - B u q C 9 O x c t c p t D D r F 8 G D 7 H F j F p b o C q C 2 C w E 0 J _ w D X r F u E D F x D 1 D w E g N 2 G x p B D j L D t y F 5 O r X x c z O 2 p C - n B z p B 1 3 B 4 m B D 1 I D y G t F u E 1 F - B 4 U s R 0 C r D p j B s E F q B i B z o D t K p K 9 E x B j D 6 C y N 9 B - u B p p M D q y B j h D g z C M g 1 n B 8 y B 8 f r d t d j c k l E m B 9 H - K l 2 B 5 3 C l 1 x B s f 4 m E y h C g y E t F - F - H 8 Q s E t q D o 7 B 1 P l C s 8 B r Q - G l E C D g F C u m B w C y J M l _ B 8 r B j I h L 5 D j U C 9 d p j B 5 O 9 B h C B j F 9 9 D v H j O r O x D l p B p I q x D r L j I D F l I z F F g H 3 D s C F B o 4 B u U s B - B l T F 1 T 7 B K - d h M x O h I D 2 J D h z F 7 3 C F 9 B x S i H r I 5 X j m C h 9 G k n E v L D o N 2 8 C D F 3 F F 3 D F l D B i e B 2 Y s t D 0 P 5 g B h D i B r d j P y l B g H F 1 D i H w E x F 3 q D v D F q B s C 5 b n D 2 E 3 F m 6 B n I x F s J 3 P D 1 I o E D m B F D Z F l D F i e z B O 9 O D 2 C 0 E u a X u C k t B h J C u H D t D D 4 J j P k B 8 E D h I 1 F p d 7 B 2 G p D 8 U j I D y l B s E k b D j I D 0 l B v D 7 O y h C D 5 c q a g H 9 F m J F o k B M 7 B 7 L 6 N 5 Y h G D t D 3 u C k q C F j v B 0 n G o s F 3 X 1 9 B q z H x X 1 F 3 v B p I y C l I s z H r x W l L u J 2 M h I y y B 9 s E r h D 3 4 E z c 6 M 0 N r c D t r H h t J F 4 m E h g G h v B s f s h C r l C k h F k 7 B w 7 C x c D 7 9 B D k _ N - 3 h B w 8 C 9 k Z k z C q q C 3 3 C 0 7 D l k L s q C _ k J 7 l C t 3 C 2 m G 5 w W 8 r F n j U 5 8 G v 3 C o m D 8 1 J p h D k l B u y C j I D k N l _ B r 2 D j T x X 2 Q 1 S 3 O k V g l B k r B y J 9 S t c o r B r 3 B _ x B D 9 q H k m E v p M 1 1 D 5 1 D y _ P - S z F 2 J g k I u l B i R p T h P r h D r r D j h D q y E z t G w y C s 5 B 8 k B r w B z w B j q B - o F l e h q B i 1 C 4 N m f y J F 5 X - o B t L 0 J 8 4 F n I t L k s B 6 6 B p P n T 2 J l L 7 O - O v L 7 2 B h P s l B w 8 C 6 r F F r h D 0 J 8 r B 8 G j 2 B n i B F k N _ G s m D 3 O s E D n I j P j P 0 C u r B F 3 F F l Y 1 F s f 5 O 0 C D g z B x o B z X 4 G 1 O 7 B Z F p F - B w q C r L t o B h T m N 5 L F B m U k E - B t L j P n s I D r T 0 V z F o V i N 8 y B z D p I h Y 7 F u G Z 7 B m B j C h G w H 8 E 9 H D j L x X n I g H F 1 B 2 C 8 Q w 8 C z X 1 l F h T w E D 1 D F h D m C m G k M z B p F _ f v L r L 6 G v F r F y m B 3 B t D j T x F 8 Z 4 Q k a D F z D t P q B j T D 2 q C 4 C o Q 7 H q B m B w C q V 0 G k B 9 D j C w C k V v F 9 H r D 6 Q u J 2 R 8 C y C r L 2 C m H y E t L k q C 4 Q M k R _ Q s E _ x B v F 0 y C z X _ 5 B 1 F n 2 B v o B D g _ N 1 o B z u C F w m D m N 4 J 1 1 D r 2 B 8 l D - S n 9 U s m D z s E h g G x u C x X l L 4 G 6 h C F t L t D g a x X v c 3 9 B 8 r B y C v F u C r D g R w V X 5 B o E r D 5 B D 8 G m 6 B 6 J 0 C x F 2 Q D g R - 1 B p X x u B 1 1 B s p C l 9 B j L w Q h G 7 D g O D j G D 5 D w C 9 O F u V _ Q g R n T 7 B 5 B h M D _ k B D x F _ G F h C F n D i J q C 6 C _ G 7 B v i B y V 4 z C n D B j F 8 d h W B - V h F 6 C y x D 1 F 9 o B 5 X r I v D 4 G n I m N v F o E 5 O x X 3 3 C _ y C v 3 C n L j L 7 u B D F n L F 7 u C y E F n D F t t B o G _ Y i B - B 8 w D o V n i B x g E 9 H p D 7 D z j D h G s r B o E 2 R j M D m B X F i B F k M n D b u E 4 M D 0 C v I k a 9 B F m E F z H 1 1 C 1 K 7 K h C q B s E 0 J D F n _ G h d l T i 6 B j P j v C v I w N 4 C 2 C u E 2 G - n B t 3 C D n 5 E g s B 0 6 B z L t L _ Q n L x l C D m V F x D F m H F j F 8 D v 7 B o C 0 M v d z 4 C u V h 9 G r i B t X D s f i N D i H F 7 F 6 J y C q p C u m B p j B D k y B q f i N D u V F 2 E B F 1 H 6 C 1 F 7 O l I D 2 y B 2 f m 8 D 0 l B 4 u a D F x 3 E z w N 4 G v c t g D v 9 B k V D 6 J j 2 B F 0 k B 3 F l Y 3 D n F z H F 6 v E 1 o D p W l D 6 C v D 5 1 B p D 6 3 H D h G - H l r D q r F 7 S x 9 B s E 7 n B t c 5 u B D t L 8 J r L _ M F 6 G 6 J l I 3 B 5 B y R h I l i B 7 k F - K v t D o 0 B 4 R u J F k a p I 8 l J k N 7 l C 5 X 6 J z t E - u G l T r r D 3 i U w r B 4 M w 7 C 1 O h I j I o a 1 o B k R 2 5 F n I 1 8 G F h m C D z i B u E j I 2 Q g a r i B i R o i C 6 G 6 y C - H D i N 3 F 9 K m Q 7 H i H 2 J p L 9 8 U w n G D u a 7 i B n T - O o V m V l o B 7 O - O n T y a F n Y w M s G 0 E w E x p T n g a m q C h I j o B 2 Z p l C i r B 3 S D x F y E F q J I _ - B o C x W 1 H 0 U j m L r _ G i n D k p h B o 3 T - t J - q Q 5 8 k B q y Z 8 m G - x F 3 i L g r F x i G p 9 h B 4 v c 0 0 C n l z B 5 D 8 z B k y C 5 S z 7 I t n Y i V x P g f D n o B m V 5 S 6 6 D D 9 S v u C h 2 B 5 O 8 Z i y B 8 k B D 3 S l L q y E D F o 8 C 1 X 7 O y h C y h C F n i B _ Q D h v G 2 f m 0 H 9 s E 2 r B g N p X v F 2 J D z i B 2 C j T s E y G 8 C D r D k a 3 t J D 3 2 B v 8 I 7 l C v i B n T 6 G j v B v j U t o B 9 t G 2 s L F g a y f 0 m E v 8 G o 7 D 1 2 L t o B z X 1 u C 1 o B 4 y B y n G o 5 F y h C 4 r B h m C D 6 8 C k V D F 0 i Q o 8 W B y 5 j B k r I j y E j w D v m i B r 8 N z j H x y C w 1 D 4 1 D 9 y C x w D 1 w D 6 i 4 B 8 9 B 8 q 3 C q h D q r D y j L 4 l C 3 m G j l B g n Y w w j F l _ P o i o F r 8 S v 3 5 C k w K y 1 f - i W 1 k _ B t r L _ 3 E 7 l D l 1 G t w D j _ t F - v k E r 8 8 P x f 8 c v V o 3 x B 4 8 k B x 9 w D 4 j L - o y B v 6 X z o 5 K 0 q Q _ z r B r x p D 2 r 8 C - o 1 E 7 w D 3 6 K 9 Q n p d q q T h _ S j w U C 4 4 d i 3 V h _ S t 2 Y z 7 D 1 8 p B h 0 I 9 9 N s z N i 3 V C u j U r m _ B C 6 _ M u o O q h a n z C h s F h z C 7 r F x n f 5 z H n 9 j C 2 3 C 5 0 M s h w R k 8 b w x K p a 7 9 j C i P 3 i w C 4 r D _ s E 0 6 c i t E 6 j U 4 l F 1 t b l 3 T z y p D 4 w j E i l Z B y z n E 9 6 K q 2 B t 8 p C g 8 H m k L - m E i 2 D u k Z 4 9 B s x W w 7 H 0 j L q 4 2 B 7 g x B z j I p k H l 5 F m u G 6 i m C x y E m 3 g B k j D i j E u i G 7 4 J 7 9 E i 8 O 7 s a 4 0 V h 4 F y 1 B o 9 B z l D 4 q D 4 u B 3 5 K s 3 C i 8 I 4 r I _ s E - 0 M x 8 C k 5 E n 0 I s h D v 7 D p 8 C z m E 1 _ E g y F h y E 3 6 D m l C 1 q F h j C r 9 D _ 3 D o o U _ t l I j 8 i E - 7 j L l 2 3 B 0 7 - D q w C i x G 1 p G 7 t _ B n t s B z n m D m i N y P n i I 0 7 G x w Z p i I 3 v - B m x r E 4 q H 8 x x B B C 2 z i o E m 0 k 4 C 0 m y p G - y z N l 3 1 8 C 4 n m r B C B - 3 m k B s 9 _ E u o M 8 6 7 I h 8 g n C k 6 i 0 C 4 j 6 o B i _ p E s 0 6 B 6 1 F j u P - y R i _ x B 3 x L h o H o w T 5 6 J v p J i k K 4 g g B h m Q k h f 9 j y C y p L 5 k n E 1 y h J n i j E 1 x V r s S i w E _ o F i w I v t B r i F u v m C 5 n s F 8 p U _ j P n o I 1 b 9 _ D 2 o C r w F s C - p H F B B m _ z H h s 3 E z y C 5 i I 7 t 3 N 2 i L w 7 I 4 s J n l B t f 3 r B 8 s E 3 t L - m k D h r j B r _ N r p P g 2 D - y O o x S 1 m E o r I v h C w g E t 5 B q 8 O 9 y M 3 o k B _ 2 C 1 l D r r F 0 w K _ 1 D x 7 D j n E 8 l F s m C 0 v B m Y i j B 7 h 6 C h l D 7 q B 7 5 D q g v C k s G - 6 C 8 8 B t 7 C - 8 D j 0 C w m F 3 w 7 B 2 i a 0 u p y B 0 5 q G - 6 1 l B k 5 j o B 2 t g h D F B B C k v B 5 G u F 7 E - C x t B 1 W s C h C _ J F 6 C i E o G m G 2 I _ H 3 G m i B C y X p V n l J w r Q j 6 B u 8 I j q C 4 y N 0 g E 7 i W h s L w u B 9 a 4 2 N q - I m w C 4 i N u o U - z B o c u c 6 O B p V B 0 F u M 0 e t S 2 E p I z u G F 5 i B F v v C 6 q C _ f 8 - E y l B z o B 1 i B w E 4 C 4 E u k B j D B h D _ d m C s G 0 z B 2 E l j B p F 4 g C 3 H B p 8 B o M m G h z D u 7 E 8 I r 1 C B 2 I u F t E s D t B n 0 B o j D B s t D 6 I y 4 D B k v E 4 D 4 S x B s B - 2 B n 4 C n P F z I - 0 B 5 H F B z R r x b q m O 1 7 C i r H 7 0 G 9 Z k 7 H l 8 C - y C l k S g 3 C h - L 8 6 I w p B g 7 E s w B s i P 7 u F j r S i i 7 C 0 m 5 F 0 2 h H x s v E 4 7 E p 8 T 5 u F q w C j 7 B 3 z B 2 p B - r C i j N 0 t D m p U 1 8 n B k 4 B s y G p p D o g C q k B n u B 9 8 B y 9 C q z B x p v B s z B t p B l 1 B F 7 o I 9 b 1 - D 7 0 B m g C t t h C x k T v 1 C 0 v E - j C z 1 C n k C o k B g 3 K g 9 E _ 4 B 6 x B o 2 O k p C 4 o C B w q B x h B n j B s v L _ 0 2 C g 1 H w u L n - k B h g b 4 2 G 4 o G j 2 N q 3 w D g h W o 6 D s 9 E u k D 0 w I 2 w w E h k C 9 3 3 B 8 7 E v 1 C s k G k e y j B B n 0 G u n F 9 o E 5 u F p p E u j B 4 r O B t 6 D o X 0 1 W i 5 C z N 5 Z t l D w m O 9 r L n f 4 1 D 3 h C B 7 k J o i B t J 5 s B u Y B _ F s F 8 O _ O 5 Q 2 O 1 Z g I t h C 4 D 0 5 C _ p B p 0 B F 0 j B B 7 C B s 9 B 6 g E z r B 5 y C _ k F t y C 0 1 B q 9 B m r D y c - k B z R i G 9 N y j D u o F z o J j W B 4 i D y P 5 N i M - R w w H x u z G m x C B 1 8 Q i k G B _ w T 6 - H z K 7 B l L w y C D 3 O k B g D p D D s l B j I s E r F 3 I r X 8 M 4 h C 2 G 2 N M y C w E 9 O t D u C r X l I z F m N 6 J t F 5 D s K k B D m B D 4 J j I _ s B D t F 6 G 5 O D x F u E 1 i B 6 G 5 B F y C 0 C F y E u V i a w J 4 M j C z O v 3 C D q B 6 C B I B n K x B m E o B 7 O - t C D 0 C h P F l D F B x B B 9 C 8 D T 6 C o B l I 7 9 B t D 6 E n C 0 B w H C u B o E t D u V v i B 3 F F b B t W s e x B 2 I k C m C 1 H z W l F 7 K t 6 G v h B q G p h B 9 b k K v I w 9 C t I t L g R D i H t m F v i B u V 5 F 2 E o J v n B w G 1 D 8 Q 4 Q - K r c s J - L l C 9 L 2 M 1 o Q 5 S 5 S k f _ 7 C 9 r E h 7 I w j H D 1 g E z 9 O x y F q V i R F j Y F B q w C 3 Z 6 D i E z D v X D q B F p p B 8 J o B D F m N F 9 F u G j D h O B i U i - H l 1 E 0 I i G _ D l D z I 1 D 9 X r L F n D F z B B 3 g B x y D t g B x 2 H 0 w B i C o L 9 6 K j m S 2 X i 2 B 2 p Q 1 p C 1 7 C _ F i M 8 I 9 3 H k 6 C B _ p B 3 N j W u p B v 2 H y - G h q S v _ C h O g x B v t B B t W F r K g L z Q C 7 Q C t V 2 r D l a v f 7 M n K l b 4 D x C 5 J C x G w h B 2 D 8 c - m E v w D t B 2 d r b g E l F u R _ J l _ B F 2 V F l D z B B 3 N B r g B n r B i I B m I 0 F 6 O v J 2 I _ D B p E L u L r E u F n H j 7 B _ F g M k M q G u Z j D B _ D 7 N i G 5 E 9 C 9 y D x K k C t J 2 c p E v 2 I 1 r C r K y v E B 2 3 B 2 d B 6 l Y v l D q w B l W 1 r C B o j B 4 u B B z J n 8 C m L 6 D 9 E 4 j D g 5 D m U B v W 9 E B q D 7 U 8 D 9 g B 8 t D r W 8 I i M m 4 D 9 N m M x H s G z y V q o C I _ Y 8 I - g B 9 b p 1 B s G F i J h O q e x g L r k C F t W g q B k 1 K z m B 2 P B r g B i G x H n h B F 1 z D n k C m J m E l Y m R u N F 2 q B F q G l n B q U 3 K u G y Z m E z W _ D k G 7 C n m G x C C Y C l E v x C n E _ B w D l r F w P 1 R g U 7 7 B g g C x H 8 D 4 I _ F i C t r B B 4 l C j N 9 5 B r f g I m l C 9 k B 6 L 4 I r _ K p W y j B 8 P o M 2 o C t j F F p S 1 t B B v 0 B 6 4 W 4 j G B 7 h F 2 Y B l W y u E s w B m G j F 7 W m E v h B p h B v t B 8 P p 0 B 5 u F h 0 B o u M x R B m s J r K - E B 6 D s Y p H v K h F l S s w H j n q B 9 u N x b k M B F p b j i F y n R 8 j B o U - u N h S m M 6 P n W 2 P 4 T B y d i G o G k E u Z m r C y N 5 H u e F x j O t _ D 8 Y v H B 6 p B y Y k v E 8 7 E g k E x 0 B g g C n S 0 k D w U z H m M q o R s e r n B u Z m m B 6 i C y s B 7 H 7 W z W v W x z D i Z m k B l D n 1 B z i E o J m J F z H _ w B 9 0 b z s C k k D u 6 C F 1 i F F 8 P 8 t D x H w 4 B q 9 L v S q r C s Z 2 q B B 9 s C n 4 l B B F _ j V q w v B _ j B j k C l O 9 W 9 W l c y s B u 9 C 6 l B v z F 9 g K 1 g N m r C F z h B i H _ G m N l I w r B m l B r 2 B u V - O z X i N h P F q N v T 7 H t n B B 1 W j 9 F m k B p - D p h B 1 b F 1 k T - m B B 7 7 B o j D 0 w B j n B t 9 F u 6 C k h H k g S m e k U s 4 D 7 7 B F m 4 D i g J 7 m B _ j B 1 r G i J x K B F k G 2 I n H s F B - M 4 c 5 1 G t E v h C x p C k C v B p 1 C r K 4 T 4 D B t E z C o v B n N p z C g Q 7 t B 7 b 6 C p P 2 E q Z q G x W F i M B o 5 C - o E n H c B C 8 B v E i C T z B h C o B 8 J m H u M m x C _ D F - C 7 E v m B t p C n K 5 N 4 Y v 5 M o M p - C g J m M I s j D h b 9 E t K 4 Y B 0 I B 0 O 1 Q B 6 l C 5 M c 2 4 D o C m E 4 C o B 8 Z u E 3 X F 2 E F o G y w B k M o C 5 H 5 K B h D t H i G 8 D o M p u B g J h _ C _ H 5 E r W k U v W j h B p 2 E z b x W 8 j B 5 _ C 4 j D F t o D k q B B r K B 1 p G 5 N k U B 0 t D 1 R x B 3 H y k B q C F h F F k C t B B t E l B i G t W j S u M F o G w P r E w c 1 G c 0 n C i Q z z D l S 7 t B m J 7 K 8 V t I k R 2 m D o a r L u y B u E D v L y V 0 a p p B n D F j D I x B F t B F r g B C u F 3 r B 9 M c v B g B 1 K 3 D q B 6 G 8 5 B g q C j L 1 t C D y C D w E F z I i J 4 P 6 D 1 N 5 M u F x Q x B 3 D i x D x i B z u C j h E i z C t h E x o B - c D 1 v B 7 B t X s l B q 8 C z O z Y 2 M q E p L j I 6 E Q q K x O r D _ m G 2 J o f M 4 r B t L D k 9 C o B s y B v D 9 c o V F D 6 C B s U 4 U 2 C m a u r B D y C F g z B v D - 1 B p l C j o B 1 X F l P 0 E F 5 L l F 1 b F 9 _ C s q - B u 4 B l j F z H F e 7 E n b 4 D e O 2 C t D v D F s B F x B 7 E _ F F 4 E q C 8 D 5 E P T n F q C B k C 1 G i C l D q B z X F x D F 1 B F x B i G 9 E h F i g C F h 8 B - t B B F x B B t B t J v B j D l D 1 H B _ I s C x L 0 C h I F D Z r O F z W m J w V x I q C F i G j D k E 6 C z L g R 7 O j i B _ Z h L u J o B w V _ G u E y r B 4 Q 8 U 8 E 9 D n g C D j M C _ z B w Q D w E 9 B z L z i D 3 0 D 3 K m - r B q Q y Z 0 9 E l 1 B r n B F o q B x b B k U B q y X h 1 C 4 P n 1 C 9 7 B r n B 3 - C 0 U l u I 2 g C x k C s G F j n B u M p d m B - F D y C D y E F s B m M i B X D l C D u B y C D F O F 7 H X 6 s B f D u B s E D F q B B q C F h D O Z w C F D b q 4 B s B y C d D C 3 B F D y C D F q N 7 c 2 r B s E D 4 J _ G F s B F B 8 I T i s B l I i y B l 1 V s E x D n D l F v D s p C 1 I i D D K v D F s C F k M F X k B 7 D D 0 C 4 e - B 0 C u C p C m F C D p C _ C q E D 9 B F 6 C B s M g B 9 B o B r F u B j Z D p D w C M 7 B F 1 D g 5 B q 7 F t s G l t C 7 W 5 H 9 - D p p B F g 9 f s v 0 q D B 4 c 5 w 7 g B i 8 3 Y _ 3 1 p C v 8 J r _ _ n B r i 9 u J 2 h 0 u P 2 4 n Y v w K 3 u B 9 v W - q j E y n P n o B _ Z F 7 O l v B z i B l P v I 2 s d 4 8 K p 7 f 7 s M i g B h i D 3 o B 2 r B n 7 H w J 0 G s o W n 9 B 3 1 B t t G 0 6 D u 6 D g m G - 2 C u z M v 9 B l r D 0 5 X s o N i t R 4 m E u 8 p B x X n t 1 B m 1 Q 2 Q 1 S 8 9 C s m B 0 y D s j T x j B t j B 4 s B r k F 9 h B v c x c 6 5 B t u C D l v B D g R D k x D q i C m z B s z B 9 F F B x g B _ T 7 u h B 1 7 B v v V _ i K g o u B h 6 1 P h 6 J l 6 J n j T w - B h 0 B u 5 C g i N y r E l w L y 9 4 I 5 v h G q - s B x 0 C w n C 8 0 K k n a o v H h l n C w u v B i _ g B i k l B 6 n u B 5 k M 8 s O 0 y X - 9 D k U v b g Q r - C s k B g p 3 B _ g F m H 8 k i B h _ o C 9 v r B m p C w 6 g C l v 1 C 3 m j E 8 9 j D y m V m 7 C z s n C r 2 C t 0 D o l P x q E 5 s C B j p D F 8 v E 9 o D 0 - H 4 1 F p b 8 p B v 7 B l o D h b l h O _ l u B 5 E 9 4 J i - I 3 _ X - g O 2 4 z I 3 _ L r _ 4 B o 1 S t 6 T s g c o g c t 2 O o u Q 3 3 X 5 k B t 5 B i 3 C 5 0 G 9 n j B - k B y 1 B y O 0 3 E 4 _ 2 B 0 I 6 h 0 B 7 5 n B 5 o E i j D w n C h v _ B q 5 C n w 9 C 6 h n C j m O - b l 2 C w q B 0 5 j D w w H j n B h p D t s C 6 x G y v I u v I y r B F g R x D F k H 3 D 2 e - _ B x n B y N s R 8 n E w a 3 2 B F x T F q G B g e x g B 5 9 D y _ p B u z C F F 2 j G B i U F 3 h F p b t W g J k J 4 x B y N 4 V 6 q C F k 7 F X y 5 B 6 G F 1 F o p C g y C x d 8 e 2 C 3 g G l P 7 2 B j P y E 4 J 4 Q 5 S o j H 8 k B g b 5 I w m B 2 M 6 M 0 J F D o N F 7 F F 7 K 2 e v O 8 G 3 B 3 w C 3 - B D C 8 E j L D 1 F F s N _ J o V l - F i w D F - S l T u z E l T j T s k H F y 8 C M 1 D F 6 C F 1 H F _ I 6 D - a i 1 D 3 R g e q G l 1 B F B s V k N g a j u C 8 Q j T 8 J 9 i B n v C 2 6 B w J D 4 G 0 7 D 6 J t L D 7 F 3 D F B x H l t B 5 N 3 g B k G i - E h L r 3 B D 3 B s E F 1 F 7 F F 0 k B k K r I j T D F i B 7 F 6 J 5 F s C z B I _ D 3 R n H g G 7 N 9 0 C z j C y j B 7 m B j D 6 C F h 0 B w n L y u M 0 I s F v C C w F n q C - 5 B v w D 6 S x J _ F 7 E 5 R w x J B p b 2 P o t D 0 I 5 E 1 Q g T 1 G v C v B x B s M v O u G t n B k Z B - m B 6 I B z G 4 c c p K B 4 T v C 8 O k m C s D 3 z B 3 N w P 1 N 8 D i q B 1 t B o Q j X g K j T - S 0 C F 7 F F z B B 8 - B k x B y j D _ D o G 1 B 9 K F B l h B n F y Z u q F 9 b k J F g Z _ D B 8 D B _ F s X 0 l C j V 0 I 8 T B 2 d u u B 7 9 C m C x H T w M v I 6 G _ x E n i B s l B 7 O 5 B r c D o l B D - O 5 X z D m g B k K F q C B o C v H 9 E B 1 R 2 d t H v W j D q G x I k R t T 7 H F y x C 7 K 4 a 8 J q a k s F x D x L 3 L 7 H 5 K F r h B B l O _ j B F t W t H g G 4 D 4 B x y B m o B y c s h E 7 Q 1 Q n H e k G p p D g E B k G _ T B 0 u Q g M - E j F b _ J m B s E v q D D 0 J m 6 B 7 o B F k H F q C B 9 C k L 1 G g B 1 D o B s f D 3 X D 3 F l p B x D 2 r B 3 O - K 1 P 0 R F D F l D q U g J p t B B n W 6 T g - B j f u 4 E 1 y C 4 k F 0 S z N 2 I u t D j t B 6 I w x G 7 R - E h h B l i Y v b 8 n C q j D 4 j B z K w U y M x I j Y x T w G j F y g J s 2 F s G s B i K z F o V j I F D w y B w E k R m R r P 3 _ B v T 3 F 8 G 7 1 D F 9 c - O F F 5 p E 7 7 B r b p W s m R v 4 M n h L l 5 U B u x J 6 j B m g C 2 a 0 l B p h E k 6 y D D F s G 3 D 9 8 H 2 6 B m o E i 9 D o 9 E y N s r N p u B m J l S I _ D 8 D 3 N B n 7 B 2 - G r _ K x 7 B u p B 9 q b y O u p B 3 m H g L h m E _ n B j i I 4 T z 0 l B o j E 9 i T 0 P w 3 B B p E B p E B 5 G 2 c s D y P h b u n L 0 5 C 4 t D 8 P - R y l C x l D r f v C z Q z C 4 B 1 J l B k C 2 Y 9 o E 4 r E s g D x g B m C h k C x B B v B u F B 8 B i d h a q D 6 D - E B l f u Y z g B 4 d l 7 B - 9 E l r B 6 L j W 4 I 5 m B h O q C 2 E w V m a g z C D 4 J F s B F y M F B u q B j S r 1 C t W B 5 4 G 8 I h F q M l t C 1 H g Z F B r W h r K 9 i H s F w 9 B y F t l B - M i C s 3 B k i N p r K t h F w w B o v I 4 w B - R u w H 9 N F 8 D B 3 R B l K - U r g B o t D l K g g E 0 I i G 5 g B 4 q n B 4 x G 7 j C 8 w B - j C g w M B k q B F t H 3 g B - g F 9 C _ D o G n F o m B t i D F B 0 I 7 E m G u U l O v t B 7 j C n 1 C g e 8 p B m v H q n C k o B o o B s i B t m D m I h V 9 v D _ 3 D y t D l 0 B g 4 B t i F o e l h B v k O q x C n 2 C u Q w a 7 h D g H - o B F w N F z 8 B q g C j - C B t 0 B B r W B 1 N 2 O B h N w c i o B 3 l D m u C 7 Q C 7 y B i T 6 1 B u k F r 0 G p m B q - B w t D m w C 8 i G 8 d l p E x R _ x F B g T j N q I C t C C w _ D u b n U t M l J l H - J n N g P 1 J u F _ F z r C i 6 L 3 9 D 7 n H 8 w B - p E F 9 g B g 4 B F s v E 5 s N j 0 t B n t B t b g Q r 8 B i Q s G 4 C v F r F m K v 2 N v F F M D F B F g t 4 B w - B 3 N w 3 B w r m C 9 Z q c w P 3 7 F k w B 6 r E q 6 H p l D o v S 4 o M h f - k B z 6 D 8 3 E 8 h B m t G l i I z 7 S 0 1 B - k B 3 0 G n f l y B 0 x F 8 k F n l B l a q v B 8 3 o D - y B y i B o v B u o B 2 l C 2 t G v 6 j C - k B q j B 0 j B 8 I _ d 4 I r m B z o E 9 U B 1 G k I B 2 o B 2 2 D 5 f p 0 H 8 3 C 7 y E x J z h C u u C x n g B w D y s Y q 3 j B 0 o Q g - B 6 d k M _ t D o G s U 5 t B o l N j F x H 9 N F 4 Y 3 g B 3 m B 6 Y F t H v H 1 b l O o Z h X g 5 B F 7 t B 3 W j S t 1 C 9 1 C 4 6 C r 8 B l O 8 w B F 4 n C t 3 I 2 3 B z 0 C w P 0 1 B i 4 E o l C _ 6 U 9 t F y u I g y g C o w B x Q y u B k L l 8 C B 4 9 B 4 B l 0 Q k 7 I 2 q D - x B _ F 7 E 6 I x _ C n i F u w B i C B s F r E i 2 B 1 5 B t 7 D 9 G B y D 1 a 9 J r a - 0 M _ S j V i L z N q i G o j B 0 S i u C s D B C 3 t R v f h V 8 n B o l C z m K - V u 3 B v m B h o D 3 0 C v j C x _ C 4 j B r t B F 6 I 3 R B z N z Q u u C B u 9 G y o C m C 6 I _ I 8 Y l D 2 e F i E o G 7 R B 6 L B x J c k C j D y M F j D B 6 I 7 N _ I 1 K _ D 7 C 5 5 B 9 Q w F 7 C _ F 9 M l B k v E 0 j E B x m B 2 d i G x H j F B o w C B 7 C B p V - M u F 5 E - C z K 4 - B j O m k B 9 R 4 I 1 7 B k C v C B C 0 F 9 J C j E C l G 0 B E s D q c 9 9 E q X n w D h N C u L C g c 4 L u L u S g C y D w D s 3 C n f u X m I 2 l C B q L o I C s I z l B w F z G t g B k L B u D v J t p C 6 n F 5 3 G z 7 F 8 D z b F B v B n K i U x K z W F B n B 1 G p B B g Y q I 4 B 5 E B y 9 B 2 O 5 E v B T B t H g E k U z t B 1 b k E x h B B 1 H B v b 7 R B 7 C 1 G w F 1 J s D v k J p f 7 Z z N o X s D 5 G v C 4 D 9 C 3 m B t o D n K w j D 5 R 6 P 9 C B W B C o F w I 1 C n B 4 D 7 N g M 4 B 5 G - G C 4 H m n B D u t B D d D v p B d 9 D y H C 7 D D z O 3 I 7 I u - C 0 W t U 1 e p J j 0 C - y B k T B C 5 C n 9 C x E p V 8 S C m I _ B C w I 4 F W 1 G B 9 h C w D C B 3 C v N g P v E x C j f x C v E 0 8 G z m E v C _ H x C o I l B p E 1 z B B 9 v D g G m X B z J _ H n W e - N I v B B l B s D 7 C v B k G q M B 8 D 1 7 B w w B g g J 5 g B x H 5 _ C h S s U B 7 _ C x K F g e B 5 N m G j O m e 6 D x B I o M 5 b h O q Q B g J F v B B 8 B 1 J P G b u l B F t L m B F r L k a y E 4 C B n O p O 1 H B h F B g G T z B 9 B r D y C D F r S z B w 4 B F o C 1 D 7 u C u E t F 7 B F v I 2 J x D F s z E 8 G F r Y F k E B v H s j B t H h n B i E 9 b F 1 H o J l S l F t O z I F l D F x H l D o N 9 F 3 L F B 2 j D 6 4 D 4 Y B s 1 F k x G q w B B 1 r C j 2 H B C C 0 n B 8 H m p B _ B k I v E 2 F C 6 F p R _ c z 6 K u X 9 U 4 3 E 9 C l K i I t B 8 T u 3 B 9 E w P l K g U z N 5 g B 5 N x R - E i Q 9 N F 8 d j S 3 0 B t S v O k E h O z K h F 7 m B g k B v 0 B I 4 P o G j F 6 2 F F B 4 P B 1 Z 3 Z h W x p G i G 9 N B y d q 4 D - R k M 4 I h O t B C B _ B q D 5 7 B m M _ I 6 h B n j C 8 I p b c 6 D _ v C 1 r C 3 s B v y H g 3 C p h C u 9 B 2 k F i i B h f l 7 B 9 a v J - k B 4 1 B 9 Z h N z f s s I _ O t B n H r H 0 I r E - M 6 8 I h - E s u C z r F r k H C 1 f m d q T m T 1 J o L 0 O 3 Z n 5 B y 1 B B 4 O 9 p C w 1 D t h C l j J l u F F v r C C B z Q B C 9 4 B p 7 C v R _ B w i B j x D w i B B 6 o B 2 i B q L v J g G _ D 9 R 8 L v C B 9 y C z f 5 8 C m I q D 7 C - C k u D o o C v b F 8 D g j G _ - I _ u H r K _ p B k y G 8 j B 9 R h n B 8 P g M n H x C q i B B 3 7 D w i B 3 C o D C j E h J i O 7 P l M q b D 6 E S - G q L 5 Q B 2 F q p B C i X z U 6 W x q B D r 6 C p 6 C 0 t B l E 2 F 3 J 1 r B 3 r B y r D s D z G B - M i P C q T B p R l N k I p H 6 p B 8 n C B u - B 5 r C o 4 D 1 N r g B 9 k B w X z r B C u h D B C p N C 2 L C k F 2 t B C n M 3 P z Y _ a C l X z P _ 0 C s m B k b 5 Y v j B n C n M u W h B o F C D n l C 0 N 2 R 1 - B q z D w t B h 3 s C C o j 6 E x o N _ g D k 3 C o l C 8 1 L o s J v J 3 G C u D o 5 E 2 k y E B 4 F C u d 6 K 2 p D 0 H t G g X 2 L z E q q T j R 0 D h w R y S s S C D h - V h E h x C 9 I 0 7 B u H - P 0 1 C k D _ b 8 F q d y 4 L t a l w a g d B o h G 7 k B y q H 6 i D B 1 V o q Y o F C 4 l Q 0 4 I v 8 y C k q E z k N h q m B n z 0 B 3 x C - n 3 B j E C z k V z 4 W 9 v m F g x 4 G u W h - 7 D z t O n 4 W 6 _ _ D 8 l o D p v p C y s n L - v l D l l 2 D D 9 _ h D 4 q r B 6 7 B 5 8 r B C s q G 7 u M v j E i q G k p E 7 u E t w J p 9 R w z l B 7 o Z _ 4 u B o H g t B y u s B r 7 E s u e h u Y 6 5 J 3 m a q H D 0 N z S v 0 g B y r C 4 o r B v 3 N u 3 H s 0 B m h B y - i D q h B i F w K j U m 0 B 8 q x D u t N v y u K y - x C D v v Q 7 T 6 s B g 2 v B 5 h K h _ H _ _ X q 9 x C 8 2 1 G 7 i D z d m 5 B 1 3 E 8 U 5 v K 8 y k F p c 0 R q j C q n H m v V - i N u p E 2 4 7 B h g e D C o b o W 2 R 1 P z S l i L 4 x E i r b i t m E D n r w B 5 S w 0 G g t m E 6 Z p 9 l B k y B z 1 B - s D y r C 4 2 O 3 1 S v i g D l 9 n E y x R z P h G - 3 B 9 _ j E j M w v h B w 1 E z t D 5 s O z s 8 B s k X z 5 q D z g 8 g D v o E m 1 B k 2 C 9 5 D C m F p G _ 1 E k S - h J t U 2 0 B p M 8 m B 8 N 3 P i o J r w B u 7 B _ E 0 t N 2 m B 2 R 1 P 2 p G l 4 D 9 3 B j 4 W u t B 0 1 C l k B g 1 B x G s i E z s B - x C 5 V 0 m C x M m S p 6 C 9 P C 3 j B q K 9 L r i G 1 m L v Y l 3 N _ 2 I z 0 K 3 p B 3 n C j G y K l l t B g 1 B C h s u B _ 0 B t Z 2 D q _ B 6 k L j z E 8 y F j k I l R 6 F x N 6 8 B 8 b w - C m n B r 4 B w W q 1 C 3 Y 5 i K q 1 E r j G x g e 5 w B 2 p E l u D h J k D x x B j p C j 9 D q p I 4 6 V k c t k B v e 0 _ D l 4 B m o H 8 N 0 h w B 5 I u H j 8 E l k N 9 j N s W p 1 F 2 j C g p J s z D 1 v m F i 3 a w W p U p 3 K l h I o O 4 b r q B q k C x k G s - Y s k O y W C j M i z D i s C r v T y j C - T g 4 I k r x B l 6 C i O l Z o S 9 6 C 1 x H C g u S n Q n k B C - P 0 o D o v h B 3 w C 2 _ K - L 5 d 6 z B g k X v 5 C w o D n o F m 5 Z h e D 2 m B - i G 7 n L i q G 9 d u 1 E 1 v I 7 p B 2 9 K 9 T o j C i p E j v E p 4 D h g J 6 h F k t N o W r w C 0 R r j B 0 Z 4 Z y l D p _ J j h R s 5 B m y C q y C y 0 C k b 7 I s W l o C i x V _ p E H h u D y o D r o L z x J 2 j T i o H h k E h q U C 8 R s H i r B i f D r X D w r B z h R 0 h C 5 w W 5 p M 8 6 D g 7 D t l C 4 s B q j C 1 3 B 2 R x 1 B i y E 5 9 M 6 p C o f 7 2 C 0 o E 0 4 K x u H 8 9 C u 6 D - h B D 0 5 B m f 0 N - F v 1 F D 7 T D - _ I 5 T q j C - m L u 0 C 6 z B 9 L 6 N h U j U i h B 2 z D u 6 M q v P y W j e z j B 9 i D m r B t 9 M 4 M x O r - I 7 z 2 D y m n P 0 q M t o K s y W l x D x z E i P B r 6 B 4 s H 0 i - x F C _ v n G h n p N q _ n R 4 5 j F 9 f h H - h 9 S 4 9 7 d 1 t 5 J _ B C C Q 5 w C j 9 C 5 x U 8 4 V 6 k L u 7 c 4 1 r B 9 0 u B r t k B r u L u m Z _ r M v q e 7 g X h h t C s g b u t l J v 3 J z - S j - p B g 4 2 G 9 0 H - m D B 9 _ p C r z m B g 5 V 6 3 x B 9 q i B x j g L 2 u X 4 5 g B q - k B y z W 0 5 E i m F z 0 I g _ B v w k E j t t B x u 7 B t w k E 5 t R 4 u y C o - J l k 2 B x k H z k W q x K s z N C t 6 8 B n z u B w o B j n G k q M t y E u r H 0 s J 8 r 0 J y o p B 8 8 O 6 1 B C C m k q V t j K l v w D u 1 C v 1 g l I j L o _ C D g W q E K i F D 8 C m B v D u H 2 M H J x C C r B C g D u B D 3 O s H k 1 C 5 D - v C 3 I 7 I 0 g B 0 N 6 U V g D D 7 L g D l C t Y o H x - B x Y D r F u J o H 0 N 9 H q E n i B k B 4 N 3 T u J 5 S p X 7 L 6 E l C l e s K 6 E 2 z B r F x j B k y B - K o K u J r D o E _ C 9 D 9 L g f y Q 8 E m b 6 E - 1 B 5 B 2 g B D 3 B D y C l T y C j I j L v u B z P 3 Y h G 5 i D t F r D D 2 J w E t D 5 B o K 7 p B - D r C D C l C D r X 0 G 6 s B j L 4 Q z S z S 3 p B D 6 E 3 P p D k B 9 O s E w C z S 6 M 1 c o E 5 d k F i F C d j L t D _ Q n 4 E u p C v p B D z O r F 3 I j G h L D 6 Q V 2 M o V K h q B u C 3 B h B 2 L r C D g D C j G 6 H C S D Q 3 B s E u B q K o K - D j J C d C o H q E w J u B r G 0 H y K m D 2 D C D h h V q s g B n j x C w g 4 L 1 7 q F 2 t i B s g o D 6 m 4 I 0 s s B o 8 j I g h O q i q B 7 0 q B l x 0 E w 9 o E r _ i B 2 5 Q w t m B t x F u x O t i 0 B 1 u B o n d q 1 T 5 g D h p T t y r B 8 l D y n i B 4 m G k y y C w I i X C p J h k i D - x C 3 s V j 0 C C 9 p 4 B 2 s P m r K u u V p r m C _ 2 O 2 s f t 3 B 2 l E 1 9 J 0 0 G 2 p C x l C 6 p C s y B i k H q o i B 8 u 8 D 5 j u D r x 5 H 9 m 9 N 9 9 o G p i 6 C C D g k g B r 5 3 c 2 i - n O 8 s u m B q 0 F 9 v c B C u k p 6 B _ 4 s v B 0 h K _ p p C l z Y 2 s k 2 D y i v C o l u B n 5 l G k x 4 9 E r 8 7 _ C - - 9 L 8 y g O r n 8 K 7 r n H n k i H B C 1 9 s y B o r o B 3 9 C q o l O q 0 _ t B y t i I y u n n B v i _ m B _ 4 z f x j M t i _ m B o v 2 e 6 u W h 0 G 5 g p n B g 2 v O _ x z D 2 9 n J w x 4 Z y t n U u 0 w O j 9 W v w Z p 5 B t v u B 5 n c x r C 1 n x B m l m B v y D r h F u m a g o U 6 - c u 3 N 2 s O - 6 u B i h 2 C i 3 S g w j C i z X 1 q W 6 0 g C 6 o n D o - g B 1 l q B x u P w 9 i J 7 5 i C 5 l p G t 6 J 7 w _ B h y g D _ i L j o j B 9 6 _ C 5 n N t p l C n z I o 1 z D 4 6 H 0 4 j B r l h B j s L l r i C 0 6 H z x O 2 5 b i - Z 7 0 4 B - x E B o n O 2 g E k 7 H 4 _ l B x z H B C D 2 1 E 9 w B v o C h g C C s v F - D t G - P _ C z P 5 P n C j G w C F z D p I y J i W 5 O t F l C 9 I D k W j G _ E w H _ R t w B h q B l C 0 G D U Y v E N C D i F D _ E h U C 3 B D n L V n C 4 H C i D i O D k B 5 O v F p D k W 7 I h x B 3 w B 9 Y k O 2 t B C w B 4 g B n C l J 0 K D 1 j G h E j J _ t B v G t C 0 m C 3 i C 8 F 5 f w I m F l Z C n q B _ E m K v 1 B D g r F o H v n C g b Q 6 K l H x G f D l C D t F 8 Z p D h G 7 D w H y H h J q O 0 D y D h g B z V w F C 5 C C 1 w B q H - F v w B D u m B t F 7 S - K q b 9 _ H p o F 3 Y u H f 2 W u H j M l C 0 K g D i 1 C 9 D j g C D _ C D g f u B g D D h G r F z Y x - B 5 Y 8 m B s s C C 4 o D j 4 B w b v 8 E 8 1 C m D z Z t C D C y B h k E i F s S o p B p C C f D 9 T t Y o K 7 D u K 7 w C 7 D r w B l X D s r B - H n c - H p o B k B n M _ R C 8 C 8 C 4 M Q w B w K o K l G U 4 H C h q B 1 w B n e _ g B r F D h I t F Q S m D D C n C D 8 N w K S 9 J p C g D D 7 D w j C f 0 B C f D 8 E g D j C Q U 0 D 0 B D C q H f r k B p C D w W h M D r w C x 3 B l w B 8 E 5 Y w W i S - w B H w 7 B j M _ N t U 7 o C C o n B D 7 P k b 8 R g O j M h M 1 I l G g F r G o D 6 v G p N C o S y K C l q B j M - L 0 7 B D 3 I m W - T h E _ K j E C y H 8 N C z 3 B u H 7 Y l o C n G m O t k B D k D D n U 9 v H s K 3 p B j G 0 K n Z v M k X 0 L 0 2 B 1 E r J C h E C - I m i F j e u k T i S 0 H o D i Y w I C j E y 0 B n C r C 1 V 5 f s v B p N t N v G C n G C j 4 B - I - u D z M N 2 9 B 4 O 4 D 3 G 1 C 1 E C 2 K 4 H 1 E k D C _ C - D s - C 0 B 8 H t G y B D 8 N 2 N q K u H 1 l b 7 Y 7 p B p - B k z b _ E - D 0 H g k O 2 H v G 8 F j z B 1 E C n E C 4 H 3 a s _ B z C 6 B s l C 3 J 0 L 3 U q P 7 J C D p w l Y F D 5 n B x j u E _ 6 B z _ B m s B i s B 7 X o a n I n I y y B 5 g E n s E w 5 B g r F y 6 D h 0 m d h p l I g o g E w x n D 1 v v F 0 Z n l D 0 u W v N i P g T y g E B C D C 8 u F m q H k X 1 s B 4 r s C 9 8 K l y H y L 1 V m P 0 F n a q o B 8 S r f - Z C 5 Q o L 0 X q L - Q i P B q I w L 6 F u I 0 T t R k X p g B 9 V 7 a y v C j r C g j B z s B x G n J n J D l J o O 2 H l J v M z M t Z r Q q F 8 H x N y I j H - J h H p N 7 J u L j R 5 f j s B C 1 n x V C D & l t ; / r i n g & g t ; & l t ; / r p o l y g o n s & g t ; & l t ; r p o l y g o n s & g t ; & l t ; i d & g t ; - 3 7 9 9 8 3 2 7 0 2 2 & l t ; / i d & g t ; & l t ; r i n g & g t ; z q k t - - o j 9 K o 5 B q y C 9 x F s r B D 5 O F D - B F z H k Z R F p H x R u j B t B x h C u F 3 Q G z W - C 7 E g I B 3 G l V B 7 y E Y C a k F D f D m B i N K Q - P 1 P 6 U & l t ; / r i n g & g t ; & l t ; / r p o l y g o n s & g t ; & l t ; / r l i s t & g t ; & l t ; b b o x & g t ; M U L T I P O I N T   ( ( - 9 1 . 6 1 8 4 4 1   4 7 . 2 3 6 8 8 3 7 ) ,   ( - 9 1 . 0 2 3 1 1 3   4 7 . 6 9 9 9 6 ) ) & l t ; / b b o x & g t ; & l t ; / r e n t r y v a l u e & g t ; & l t ; / r e n t r y & g t ; & l t ; r e n t r y & g t ; & l t ; r e n t r y k e y & g t ; & l t ; l a t & g t ; 4 7 . 2 0 0 2 5 2 5 3 2 9 5 8 9 8 4 & l t ; / l a t & g t ; & l t ; l o n & g t ; - 9 4 . 2 4 1 2 5 6 7 1 3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4 & l t ; / i d & g t ; & l t ; r i n g & g t ; y 1 4 o 1 0 2 2 r L D k 7 D w 1 J 4 _ E 5 l C - L 6 R D h 4 D g 4 F k b v q D - j j h D 1 j i G j 1 3 4 F D l u C z O x r o B 4 t k D D k r B 8 k B w 4 _ D j j E s w L 9 6 E 9 i E i h C - 8 M 2 M - i b 0 t i B x 3 P u r L n x F 6 5 k E q 1 i C 2 i 6 C 0 g 9 B g x k B _ x 4 W v j - B - u v L n u Q 6 9 E w s s B l l t F i v j B m n x B 5 _ 1 D x s j C 9 s 7 F 8 v 9 G 2 v z C D F k p 0 3 B r u E 6 9 C i 8 4 J q i C F 0 a F 9 s i I t 5 9 F m j M B F n H i t k j B 8 x 7 9 B m m B n v p B 4 g F p h l B 3 9 i B x v C F m p C s 0 C 2 a v L - S - S D F x - C y U 3 8 B j c _ v L - m v G 2 l m D v 7 f 0 s k D 8 e r 2 C 3 q E n O r r D D p I 3 F F i 9 o B - 1 _ K n w n Q y m 1 I g x R g w L p I s E F D 9 5 h e 1 T 8 p r f B F x o y s H i p 5 M _ 2 h Y j h 8 N z x u F g 9 i J 1 1 E B 8 i U 4 x x B y u B j V t g B n 8 B 4 8 E F 2 1 K 0 g J t o D 5 i Y F B h l X q h k B k g J w u o B B - 3 O B n r K B y 3 R p v z B i _ H u i N z _ K 5 x L - N o - G l 0 G 5 n J m _ f 3 t P q 0 K 9 k B s x F B _ i Z n u U r g B 0 I k g J _ v Q M D F B F 5 0 E B n y C r p G B C 0 6 E t _ 5 B p s r B B l B B C S l E a z C 4 - F r n N u c x p G p H 2 r E 8 r E m q I p m G w c B g 8 I 3 G 4 S _ z K v 7 S m C v S F g B B F 7 g B q - H B g 4 D n s N 3 o E p m B _ H y c u u C z r B 3 5 B h V w g D r r B t B k G 5 p E 3 R _ L 9 k B 8 k F 1 G 4 d v 1 E 8 Y m 6 C B m e k G 8 d 9 0 C 1 0 C z g B z o J 2 - H 8 I 0 P 5 E h 7 D o C l D p 1 B F 3 - C 7 q J B r v N k x B q G i J i k E z K m M t W 1 m B 9 z B 7 n H 8 1 s D 8 p B y j B u j B t g B 4 I h O B 3 o D k G _ P u o C g p F x B 7 j C 4 p B y P 5 E o G k g C - N v t N r H i C B - M _ l C z J p E p E w 0 K 7 0 C i M _ P q M l F 7 K k r C n i D y N 5 b F x H F v H p b 5 y D 7 0 C i G 8 P B v m B 2 p B p 0 G _ L 0 j B v W 7 1 C s G k K 0 C _ Q h P g H m o E 7 K F j F B h S 0 M k H i H 9 o B m N F s C F x B B v B B s F 6 D e 1 H m J h C w V w C u C i n B l C v F w E F l P D 9 F F v h B B n O 1 0 B p O 1 D n I _ G 2 C w M x H B 7 N o j B v B 4 Y 4 - B 5 m B F 0 w B h t B B n 5 B r 5 B y l C w c 2 g E o y F k o O C 7 z H 7 r B l a 5 J C 2 D k D 9 P j x B z U n E - G 6 B _ F 4 d 4 j D B 4 I B z N r r B B k I B 5 J y v B q I s F 1 N - E v b k U B t u F 0 p B z j C v 1 E 0 Y l r B 9 j J o 9 B 7 k B B y c p n G 5 G z N 5 N k U q M b v I t s H j t E p T D b B F q C - E F B 3 N g I C 7 Q B o v B 3 u l B C 1 V C 3 x B v R z V o T m 5 E q 2 B E o T B o Y g g K n B 8 B 4 O g i B g I E w D p N i Y B h r B D m g D k X 2 B 3 C p B W i o B B C 0 D 5 V j 6 F 6 c 0 g G _ 3 C u r H k L 5 k B o j B w F B _ B C i Y B n E D C 6 K n Z p G o D p B v C C 7 Q g _ B C 5 l B 3 y B m T 3 C C 2 B - J s L 3 r B - Z m I 0 o B B C 8 H E 2 T 6 7 k z F - 8 y w B B q 0 o l F B o i s i E 3 w u T 6 6 n R m j h S B L s r 4 j B 6 i 5 6 B x x k r G 5 w l g G 3 0 8 8 D C C i r j 1 E 3 n 9 0 E 7 x s z E 3 2 m 3 E 2 s C i n B D - 7 E - d 9 T v Y 5 t C k f w r B u y B n i B o f h I 1 I v u B v F F 0 C 1 D q J 2 E i - E u 5 B v F F u E F _ G 5 B 3 p B k t B x O 8 x B l L r o B _ l D l h D 0 y B s f 8 M - H 4 N h 6 C z x G - D f x M C k F C - D g F D C v v I s 0 B l o C m w h B i 9 F h 8 E l u D h 5 D l 5 D s q E u p D u 8 B u n B g 3 E 9 x C 2 i D - f l i C o T 6 F C 5 q B n l E _ j F m j B t 9 C v x E 4 k C o u B y T 1 C 4 B n B a C t C C Q D o E k a k x V g p - C h 2 q B u o r B 1 i l B - p 4 B z v k C 2 h t D 2 2 5 C 1 x j H 2 2 9 v C _ h l 1 B C D z _ g g G v l u 9 F i u P & l t ; / r i n g & g t ; & l t ; / r p o l y g o n s & g t ; & l t ; / r l i s t & g t ; & l t ; b b o x & g t ; M U L T I P O I N T   ( ( - 9 4 . 3 5 4 0 0 8   4 7 . 1 5 3 3 7 8 ) ,   ( - 9 4 . 1 5 5 2 7 4   4 7 . 2 5 8 9 4 5 9 ) ) & l t ; / b b o x & g t ; & l t ; / r e n t r y v a l u e & g t ; & l t ; / r e n t r y & g t ; & l t ; r e n t r y & g t ; & l t ; r e n t r y k e y & g t ; & l t ; l a t & g t ; 4 5 . 8 1 1 5 3 1 0 6 6 8 9 4 5 3 1 & l t ; / l a t & g t ; & l t ; l o n & g t ; - 9 4 . 4 3 8 8 2 7 5 1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6 & l t ; / i d & g t ; & l t ; r i n g & g t ; 0 7 n 3 m z 3 o l L F D - 5 7 c t i l 1 B 2 r t k C 3 0 m D k 8 3 m B j w g p C 6 _ o 5 B x - - Q _ 5 j c r o q D 7 _ 6 B x r 4 M o _ 9 k C w x E D F 8 j m T u m q J m _ C 4 0 U u 9 D j w C t - G 2 n J k u F 5 3 D n 5 C x p B 2 p G 2 0 C _ 9 K g 1 a x r 0 C 7 n F y 9 D n i P 7 u T 1 0 K i p E j x G x 5 C 7 d k 0 B 0 7 B m 0 B 9 g j B i w V - 3 W 5 9 h E 2 x j B - d x w B n 4 D m W z Y y 9 D D z 2 5 U y y D p - B o o D v 5 C 8 7 8 D 4 9 D 5 p B k 0 B 5 3 B 1 w B z - B 7 n C 1 w C s g j H l z X D t x F 5 u y n B 0 9 q B D F F x p 1 C B k 3 q B w m k H m g o E u s 5 C _ h o E m o L 2 n L k - d y j b z g 9 B z 1 8 B 4 i N 9 1 r C z h 5 B k n s E w y u D B q 1 5 B s r 4 B r p x B s g d u y j D v i q C j 0 l C 4 i 7 B _ g m E w g t G y j - K g z l D p r o D _ n 3 B y 9 X i m 6 B F 6 z a n p 9 B r u N k 6 C 2 - h B p 3 m B - r L o 9 M w 5 z F B p 8 u E q l o F q p 5 B r p m D 1 0 o C t m o D u k u C w _ x B - - i F 6 h u C - 9 2 C j w h J r 5 3 U _ s i e 7 x w u B 5 w 6 F 6 t y D 7 z c 7 k y C i l c 9 b F j r - C l i n E y _ r B 1 _ Q F B 5 E 2 w G 0 P B C u k C 5 2 M w 1 B h s R - n K C p 6 B 0 l C 1 y M 4 3 D B u 3 C C 6 _ B C x k V 9 g S 1 e y h B k t E s r I v 8 W 1 h w B B C z z B z l E - k D 2 0 D o F u r E 1 s B q P h g B C 0 r G i 9 B o c k o 9 E 1 0 7 B - V 5 m P o v 1 D 1 v z C l z x U l z x U w _ d n o t C R 4 _ H y u Q B 1 q r C o s 1 B 7 5 p D p v 0 8 B m _ H z 7 c 5 2 2 G F B r y D 2 2 N l n F p w G z T t 2 C m 7 C n 4 j E F B v y 4 W 0 7 3 H 1 r J 0 l E _ i J 2 m N 2 t d F B j 7 i F k l t F 9 g O n k _ I o 1 S 3 g z F z s h B p 0 r D 2 1 2 E j _ h C 3 8 h B i j X o m B t r O o p G x r O F _ j g B n i G 3 6 q C l i G p w g C i 2 H F B 6 9 o S n y 0 P y x 2 P h h h R 4 4 q V 7 u o V z y v J 1 4 o P l 8 7 k C l g h g C y 4 9 D x 2 0 C v i q C _ v v C z 8 v C r 9 7 n B p 1 i C n 9 J z m L 9 z K h C m p w C z 0 h B k y t B 5 k h F u 0 o B 7 h l B F z 6 I r l Y 2 9 C 5 i E n 9 J k n V x d 6 g F z o Z F B 3 v 4 N y k l B u z u f B x C g l Z C i p z j B z m m R o k k R l z w p B B j R - V r s s B h W B C 7 g - l B v u c 8 9 H h j X w _ G n g 1 B x v L 3 3 7 C p i h i B x l 4 N z p w J 1 t V 6 8 h B j w L w r E 2 h K 6 7 f r 6 T 6 1 5 L 9 w O x 0 7 B w 0 F 2 i E - 3 w D 8 h Z m p 5 B - x B B C - o w H _ 7 _ H h 2 z c D C 9 6 L k 4 G n h j C 0 q J D C 6 w n B k B 6 m N n u I 9 _ 3 R - _ 3 R 7 1 s B 2 9 q B p m 0 i B s x n B z h p g B s v q E q y H o E 7 t j F 6 m j B 4 2 m C l m x G u r R h 1 L 7 q 1 B s o k B j 9 B l R q s H u 3 h B v 0 v S B u u q B 0 3 g B g 7 t E B 6 j 4 B 2 s H v 0 M - r 7 B B v y O 1 7 D 0 2 D k n F l 5 T k X o 3 P C 9 o F g l M w j s F h _ e p - R 1 h H D 9 P 5 p F n M 1 4 v C C 0 _ u B C D z z y P n 5 r o B x x t C 7 - 1 F 9 - 1 F v i n G k y C l 0 g B o k f l 5 y B D F v 7 9 K 3 h B o 2 z L 5 p j X 4 g t D 8 i z C p x N _ 6 r g B j 2 u g B z l u B 2 3 X m 9 w B 5 8 o D _ q j G r 0 8 I k n r C s 2 p C w m o b 3 i s G 4 v r B u g U 4 p X 7 h w F z k e 1 k B - x C m - 7 B 8 H s 0 e v l o C 1 l d 7 e k r J j z 1 K s o 9 T h 8 7 E 0 3 D B C C 7 Y i n B t _ 4 d B C D 6 x t H 9 h L z 9 3 i C n g n g C 0 h N k w r B 4 - 0 J s j m H 1 M g o 9 D g w B q F 4 4 C i Y k d 9 8 C y i B y r D 9 m E C s 5 G - p B q b 0 m B 8 s B q m B 7 s G o _ k M i k 7 T q v v M 6 o t B 4 m H 4 o E p t D o o D t 7 E 3 5 C 2 _ C q 1 C 9 w C y z D r o C p k D C D & l t ; / r i n g & g t ; & l t ; / r p o l y g o n s & g t ; & l t ; / r l i s t & g t ; & l t ; b b o x & g t ; M U L T I P O I N T   ( ( - 9 4 . 5 5 1 4 3 5   4 5 . 7 5 9 2 3 1 ) ,   ( - 9 4 . 2 7 1 7 5 7   4 5 . 8 6 9 7 2 1 9 ) ) & l t ; / b b o x & g t ; & l t ; / r e n t r y v a l u e & g t ; & l t ; / r e n t r y & g t ; & l t ; r e n t r y & g t ; & l t ; r e n t r y k e y & g t ; & l t ; l a t & g t ; 4 8 . 6 1 1 4 3 1 1 2 1 8 2 6 1 7 2 & l t ; / l a t & g t ; & l t ; l o n & g t ; - 9 3 . 3 4 6 4 2 0 2 8 8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3 & l t ; / i d & g t ; & l t ; r i n g & g t ; l o 1 7 u 6 g y u L s E 3 u 1 L k h C k r B y 5 B n l F n l F D 9 o B g 2 O w x B i B y 9 L i y T g y Q F t s K 6 j B z n I 9 0 B _ y G F B x 1 E m C 2 j E i _ e q w C - s B r m I - 1 E B C m p B n E 4 t I l 0 C x 9 C q 3 D 0 i E 5 C m n F t 5 Y s u B z 3 J 8 o B C v Q v Q 9 e D y n B C 4 r G C D & l t ; / r i n g & g t ; & l t ; / r p o l y g o n s & g t ; & l t ; / r l i s t & g t ; & l t ; b b o x & g t ; M U L T I P O I N T   ( ( - 9 3 . 3 4 9 2 3 3   4 8 . 6 0 8 8 5 2 ) ,   ( - 9 3 . 3 4 3 1 7 6   4 8 . 6 1 4 8 9 0 9 ) ) & l t ; / b b o x & g t ; & l t ; / r e n t r y v a l u e & g t ; & l t ; / r e n t r y & g t ; & l t ; r e n t r y & g t ; & l t ; r e n t r y k e y & g t ; & l t ; l a t & g t ; 4 5 . 3 9 4 5 1 2 1 7 6 5 1 3 6 7 2 & l t ; / l a t & g t ; & l t ; l o n & g t ; - 9 3 . 7 3 2 7 8 0 4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9 & l t ; / i d & g t ; & l t ; r i n g & g t ; j q q 5 i q l 2 - K j g n B s r b 7 S z r X 7 n O v z q K 7 2 z D o m h B m p q H 4 z 0 D s 3 0 B 3 g D n 4 E 4 9 P o 2 8 B l q I k B m h O n g E k q b j m 3 C r c x q D s z 8 F q 7 T 6 - 3 C u r v D q y C s h O D F 8 g T F B 5 r K r p B 6 e g w M 6 6 T q m B p u I 0 N 4 r C i W 2 p G l 8 x B i 8 6 D s j Q 6 p G D p h V 8 s s B p k z B r i N w j q B z _ d j 7 r B w x E w 6 D m r B D k f k z I i 1 G 3 h n B l L - m O 6 M j I D n I 9 B D F j Y 4 9 C F n 8 3 D z 3 D 6 y g F F B 5 7 u D u z w B w s Y 1 8 R - p p C _ i l F p w G x 6 E 4 q K p n F z i x C q t i B 3 5 x G g u m G v y 2 F x I s B u m B r 8 x F k 5 2 C D m h u G w x k B 1 8 f x x g C r 0 K 0 j X g j - F D F F j n B z p J q o C v q E 7 b 9 - C q t U h C p F 4 0 5 C 5 2 c w R k K 4 E 1 d y 2 H 0 9 D s n H 9 s O 3 t D i r S s b v - R u z D l k E h 5 D 4 5 G 8 i F 7 l p D 3 9 7 K D w g w B p 1 m d D F v t i I B F 9 y z N i v g D l y 6 K o p C 2 l G 5 d r 7 E x x G 6 1 U k t B 5 _ H 3 0 K v n y D p t D 5 9 6 C z j n D 5 3 P v r 8 B m 5 J h 9 B i f D q _ E D F F q M w o C B p m G 0 S 4 T w w B 5 m B v w d g o C z t B k g C - i F 0 2 F q 8 E n x d _ 3 B 1 m B w j B g G 0 I o c i o B B v w D B w i B 4 i B l n D p 1 H 4 i B t V r V 6 B q L i h D t 1 Q t n N n 5 B k - B x y k B 4 P r t B _ w B 1 t B _ w C 2 v E _ Y k Z 3 H l D b k E t 2 C w 9 L s U F j S g k D i 6 C g w v B 1 1 E 3 7 B o x J h i O x o x B h W w P 4 7 G u p B 6 T j t B 8 I t t B g g C 3 m X o o C k 6 C 6 v T i q B g k E g x Q p _ D 9 N 3 u F 9 r C _ v p B s j B n W 1 7 B 7 E u 3 B B 2 t C z r C 3 y D i M s o F g M o u M 2 3 B p b r 0 B q 4 B p q E i Z m u D t 0 B i v M p b 5 N 3 N y O 5 Z 6 S o X 2 S u Y p K n W 9 9 D h 4 O g 4 B 6 j D i Q m Z o Z l u B 3 D o R o N t I x I j c F 3 H u 4 B F o g y B u u D 3 t B 0 h w F 5 B - S - O o N F 0 6 B w h Q w a 9 u C q - E v h D 2 2 q E 5 3 C k a m V o y B p X 0 z 4 B 8 x B 1 i x C _ a _ z B i 8 F 8 w j B p 7 E 3 d u 0 C 1 q H x g D r 9 B D y h C s 7 D 8 m E s f 8 M 4 Z 8 1 v B k p k E F D 5 2 9 D 5 c D F 3 q E p t C l g D m t 2 K F B 0 j - B p 1 w F s n y Z - 3 2 C 9 s B n b p b 6 j B - R h O l S 7 b 2 U 2 o 3 N l 6 U 2 q B B T p x 7 G D F 4 q K l 9 6 C 2 t y F D F 7 h 6 N t 7 G D x T x L y E z x K l _ B x D u a F 2 6 B 0 _ L 4 9 E F p u e 0 o u B _ D h z k B B p x q T 2 i Q 3 l C u z H z s E w 7 D D x l F 6 j r G p 9 U u o 5 J 3 k 8 B 9 l C s y B 2 Q 1 O 9 n B m 2 0 B w - 1 B l q I D k h s K F h s H 6 w m B F m g S v 6 i D 9 v d x 6 Q n 0 a 3 v C u m H 4 u c 0 q F 1 s Y t 3 B w g B 7 T z t D x v E j e j k E g n B m p D r q B C D 2 m d 3 n T o H w 7 B h M o v F o o H g 8 B s 8 i C D D j 9 a y m E D z X F 8 G F r I j t 4 B 4 s v T D i 9 _ s Q D F 5 8 B t w F 5 t B q q B g Z 2 j G i e g e n b g u 0 B t o D j s C p 0 B _ t D m w H q o C m 5 D 3 o H _ 4 D y j t B 8 o F - R B i e o k I j d s N F 2 s B h r E - 0 B 8 2 F v h B v S 4 n D v S v 2 R 2 q B h t C p 8 B n o I h k C 6 4 D 3 n k C n 8 2 C 6 7 E s l b t 0 B w 4 N l y c i 6 C i v D 7 6 x B 3 6 G j i E w u p F 9 x K q q d - m 0 B w - w E w s k B _ o K - w n G 9 r Y m y 8 B 4 3 v C 9 q J z X z 9 B 8 i I - 1 B z X t h D F p m C F 8 f u R u x E n d h d q V t o B n L x l C z g D z 5 b 6 m K m m E z l C 0 r B q 8 C 6 9 S 3 4 E o j I 3 l C i r t B r 3 C h 2 B F 7 l C s 1 G g a 9 O _ h C u E y y B D n m C 0 V v T x i E 0 a 6 z E _ z E 3 v C - i B l P 6 7 D j z F F Z 7 o B F F B _ 6 V k q v _ B 8 h i p B x 6 C D y H g F D u B D g 8 C x F w E _ G 1 D q Q s G g J x K v K 6 I 3 N 2 3 D v B g B b - B w E 5 7 H D _ G F p F j O B 8 D z G r r B k C m C r S m J l n B F m U _ I h z D 4 P 3 N s n C q w C 8 I v 0 B l S m J y M z I 5 F y E z F u E t F 6 U o H i 1 E - H 7 B D 7 o B D F 4 C i B F o C - E 8 T q j E 6 I t W _ P - 3 H n 8 B 5 H h 5 C y U m U B 9 E 4 D - q F n H g G 6 P _ I q M l D 4 U g K j i E 4 E F s C j D h D I 5 g B F i G B 0 P 6 h B p H v H k J k K 1 L m m J 6 J 7 c y E 7 H q G x H B v H I 7 E g G 7 U k L x B g B h C 7 F x D x F y G u _ C h G 3 B D m B F D o B F 3 F 5 L v I p I z F h r D D z F w E D q N 3 D l D F j D F _ D 8 I B w - B B 0 Y v K l F 4 E g H z o B 5 c 6 Q z g E D x F F 0 C D v I 1 B 1 K _ j B 6 w B 7 j n R F p p G v 1 2 6 B k z - H 9 k 8 E k 5 h D n y D x o B D F u 2 _ m C 0 l E 4 s z a 7 m 8 L F B x r z T 9 u 3 M p m r L r n 5 C 1 s G q i s B v r r h B 7 s g S F g y G B 9 j M 8 k t x B u 9 p h B w x 2 M m o k B n q 8 n C F B 2 I G i B 0 u n H s z 4 B F B p z v H 0 i x C h 4 2 C 9 t F - 9 0 9 F j 5 F B 9 0 i h B 2 q 8 v B o k 1 c k y u u D 0 t z r B B C q q v U i 8 h B 9 s - B 1 g C 5 4 p B q o 5 B u 7 n E z y 2 f v Q u - 1 F 2 t n U p t i O s 0 i B C x o u B D p 6 k B 0 p c 4 3 G v q p C 1 z 8 C o k 1 H j 9 B t n 3 _ B o g D j _ i b 3 u 9 H q 7 p 0 B 5 m w r C 3 4 u B B C t 3 s Y m 3 j B i _ Z l k 2 U z z o K 5 v 2 2 B 0 c 0 w _ Y C C D v 5 5 L w 3 I q K t u D j 3 0 F o o v 0 B o 9 B 6 v q K 4 4 s B t z 6 I 1 o r D 5 h 5 Q g 6 b z 6 7 C x j q B s _ h C u 0 h C B 8 0 D C _ k C 1 e r e i - C C 5 - B x u 8 B h U k 0 B 1 P D u v y B v 1 S z 3 B 8 E u W 0 K t M 0 o y C 1 k B - x H z l G 8 k x G t u p T B C - G 2 w B p u 6 n D B C m p 0 C 4 o 4 B C V p D - F D x F 3 B w B D d D m B y C o b 5 6 C 2 t B z U 7 5 D 1 k B 3 C 0 F t E w D N l g B y i B j s B p s B s t E 7 f 8 i B _ X g P B s I B 3 V o m F 0 i B h K u T 7 7 D r 8 D u T C x G n Z t C 6 i B 2 D 2 b j B l g B C 9 g C 4 L h 7 B u P 0 2 C - J C 3 E _ W q F 9 8 D r x E 3 a C r Q g C t Q m S 4 p J u W - P r q B 0 s C o p D j k G 4 1 C 2 l Q r e s i n R 1 y B z y C y g E 9 t F i q X g u M 4 h N 0 l a B C j j X C D 6 i Q y w 2 u B 1 x 7 i B 0 x w 7 B C D z 0 F k 3 Z i W 3 I - T 1 w B u K l U m 3 U 9 Y q 0 B 9 d D 3 p B 5 0 F 1 m L p j M 1 m E o y F g u G 3 m G h a 4 S o c z R p K - E 8 P l k C B x z D - j C B k G 5 E v J B j V C B _ 3 C t E 7 C g G 7 N u - H s 1 F 4 d B 6 h B u F o L 6 l C 3 G x C 3 G 4 D r H g q B 6 I B 4 D u c B x f k _ B v l B k I o I 4 F 5 C _ K C 6 W x q B 6 K o Y - J 2 v C p N 5 J z C p E 5 E 0 5 C 8 T n H u F 9 M B h a 1 G 4 D 7 E 6 3 B _ t D 6 - B B 3 j C 2 P s Y q D B y F h R C 1 M p G C w K 9 5 C n C j B n R 9 G 7 Q 4 O u s J j f t 0 C - Z 7 G C t a 9 J q I t E p E _ F r H k G _ T B 1 R 5 s B 5 l E 3 6 D s 9 B 7 l D E - M n 2 J w X 9 M 1 R _ D j F s G m E v I n P l m F D 1 D F 9 K u e F o e B F 8 I F g U y j B B - n J 1 N 3 Z x C 7 G l i C p N B w 4 C 2 2 B t z C 8 c _ O i I v C 6 D 3 p E B n 8 F m - H q 1 F t W - R g Z l O n O 6 q B y k B u G l F z K B _ P 7 g B 9 u F 1 m B B m 4 D B C j B g 2 9 B o - j B w 4 n P l v l Q 4 p 4 O 0 q 8 B 1 j M r v c g 7 8 M 7 3 s K 7 i Q v m m D B C 3 4 J 1 M 5 h q B t x E y 6 E r i q C w v p B g s s C C r J 1 M q q D p t z B t _ 5 B q l R 4 g s E z 5 n B t 0 C 5 i Q - 2 Z n H 8 D n l m g B n 4 g k B B C i n 0 m C C D q r p D v q H 1 6 x E 2 h 1 E h 6 H p l 3 C 9 g j C _ z y D t w x S 3 8 M q 7 S k 2 0 B 2 1 i B x G - v g Q 3 o t J C u 3 E 0 w F _ r G w k C u s 7 F j B o u o D C k D t z v B 7 o s B C D h z p B r i 4 D p g i B 3 x J h 8 L j w M 3 0 X x 7 P h x E 1 z J i g L n u D y i F 6 4 O D r 3 3 C 6 2 o C 0 7 u C 7 i 7 B v g J o 9 Y 0 n q C r v M s u P q 5 i C p u 8 B D y 1 l B D y t f h h k B 6 p G 9 0 5 B h y v C w q S x 3 N k t B m u s B m v i B l v E x j B v w B j v H 5 _ H 7 x p B 8 n 1 C y 8 T k 2 h G t 4 W q l M i h 5 B j r 5 C 7 y X y g p B x 4 8 C w - 6 D 8 q 8 E 0 y k D j M l C z j D j M y v s B u z k B 7 5 9 B 7 x p B 4 r 2 B - - 2 B 0 1 7 B - 0 5 B j g d t y p B 2 x y B _ 3 i C 5 g k B v 8 e v n F q x R & l t ; / r i n g & g t ; & l t ; / r p o l y g o n s & g t ; & l t ; / r l i s t & g t ; & l t ; b b o x & g t ; M U L T I P O I N T   ( ( - 9 3 . 8 4 4 1 7 7   4 5 . 2 9 4 6 1 1 ) ,   ( - 9 3 . 6 3 9 0 5 6   4 5 . 5 1 6 0 8 8 9 ) ) & l t ; / b b o x & g t ; & l t ; / r e n t r y v a l u e & g t ; & l t ; / r e n t r y & g t ; & l t ; r e n t r y & g t ; & l t ; r e n t r y k e y & g t ; & l t ; l a t & g t ; 4 5 . 6 0 5 2 1 3 1 6 5 2 8 3 2 & l t ; / l a t & g t ; & l t ; l o n & g t ; - 9 4 . 3 3 5 0 5 2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2 & l t ; / i d & g t ; & l t ; r i n g & g t ; r z 3 6 u 6 4 8 j L o n V s 5 i n B h s 9 V r x t C r y z D u j p F 0 Z 8 l _ H - h l B 4 4 u B h l t F w 4 i E s 9 2 D l s s C n m O 4 l E r x F _ U r X D m l B - u B z X g 6 B k z C 7 3 C g x D F k m J 5 - O s i C s i C y z C y s F - x K g q P 1 3 6 C 3 t 8 C 1 3 L - u C 3 F - B n P t T - X x L 2 u L n P v y K 3 0 N v 7 i B g k r B t m p C _ 1 M o r d 8 s F u l H w 3 J 9 9 G v m C 3 5 E 8 f 9 o B k z B l d 6 7 K 2 z C 1 5 E z D m s B j d 4 l B s i C D v n h H l z S w 2 G 2 z C 9 7 c D w 6 B m R x L z L 0 E 2 V _ l H n h b q t j B g x r C 9 7 R w 9 C x l g r B 0 y O n 5 r h B z o g C z j 8 I q s r S 1 5 r z B o 5 w v B F o g 1 B v d p 4 D i x c 3 h k B z 8 V t q Z 1 u M x i P s H i p r B w y R l v I 3 t o B i k Q o 1 E w n H v - B k 7 Q 1 h t B x k b x _ R _ r K n v E v 7 E - T 0 m B D F 6 7 y V u g 9 B x - b F B 4 j B 8 t D B 0 w B l t B r o D v B 0 3 B 7 z B q 5 C B 2 h P u 3 B 7 o B F I y i 0 D 6 g s U v j i R r i b - i j D r k 9 L 1 s j C k - h P _ 8 y w B D F k 5 Q 5 y x K y N i 7 S j w 0 E o q 7 C i _ q E 1 j z B D F x 0 F s - t G n w j Q 3 z u G m 5 B v - Q p D D h g E u 7 C p h P r 3 B _ U 8 M D F F k u D h q E i x B q e k k B 7 v F p - C 3 s C o k K j 7 h G u 8 E p 6 M u 8 L 7 6 Z z j O 1 u N z k T m 2 g C j 8 i D h - C l r G n 5 O z 6 7 B m p F k 5 D 3 1 C 7 o H w k N w w M 7 o H 2 _ V x i Y z 8 w G t z c m g I x 5 G j t K h 4 H h q E m o R m k E o G j m M F h F g x B o w H m R M F w N j h - O k 7 j I r n F n 5 k B x S 2 i H g j C h C m j M r w G y z 3 B h t 7 K 3 4 j E g q 6 D 1 y 6 K q n h C t w 1 C m 4 7 C 4 k t C 5 _ m B i 0 T q 3 w D 1 q k O t 5 v D q x b 3 2 c w q v D q x b n g c l h P 8 g O w 5 n B k 2 m B g z 7 E w 3 M F B h j r 3 B n - 9 7 F j i E k _ 9 H z u J r y K z v 2 E u v 5 K o p K 8 s g F 7 9 G 0 x U p m F n 4 p E F B i h H F B l 7 B s 3 B i h V s - G k t D m w C j t B 4 Y h S h S i Q i B B s r x b l 0 T h t r e B F 5 i p - B b h o q F 3 l 7 O F B 6 - j B 8 _ w e 2 6 E z o E - g F n H p p G 9 9 H - _ G y o E t w G g 0 G h q I - 5 4 C i h g F z j x J o x n D F B 1 v z C - p p d p y t B 1 6 t T 6 6 4 L 7 j 9 O _ 2 q D 9 u - G i k x J j 9 v N m 4 _ B B C w 7 t B t x s Q q 0 h B 6 z g B 8 z g B 7 j g B y r 4 F h r R 9 e q O 4 K w K w K n R - f m Y r o E - _ g P x s h B w z - C 7 5 3 c l 4 l D r p C 3 u 9 C p o _ D p o _ D w o 9 D u g 8 l B B C s l Y o v K n v c o 7 G 2 g U 4 h B y S z l E 3 l G v x E - g C z l E m m O u r E z m P 1 v Z y 8 M 8 p I 0 6 E 7 3 F 6 s G n l D 7 3 F y 8 M 9 w O x G 7 8 P k 9 J g q I 8 w x B m 7 a 5 i H C D x r E q v c q 2 m C 8 7 s H 6 2 0 Q 1 h h 2 C m 9 w B _ w 4 P _ - D 4 v r E k x t C k y z D C D r u j H 0 4 K h q X 9 x P j v S 7 i E j - B j w C 1 p B w 7 B x w B o W o t B 7 j E _ g B 9 j D i h B i S 0 b v o C v U 9 6 C 3 k B 0 r J r _ 5 B - i S i l g C 3 m P _ p I k X h 0 G r 7 C 4 n B 4 h B i q I q q D o q D r 6 D C _ K 9 e q 8 z C k k F p 6 D v x E n y I y S - z G z q F t u - B - q B v g 9 B 2 S 1 6 D q 9 B m 4 E w c 9 Z 3 i 0 k C C C 1 0 5 p F k 5 k j F _ j k I 5 j k C C B g q t p B - i 1 H k w t n C 7 5 8 J C o h 3 K s 3 P o q D n z B z q C 4 s E s r H w j x H 2 k F v 0 G 2 r E - 3 F i i l B B C k m O u 1 B C D l X 9 q 1 B 8 4 J k y C p w B o _ C n 3 W 3 2 S t s c u 2 B v E x J _ F r H g M q 7 E 2 i K x 7 B B j W y O 6 S 8 O C o T p R C r r C 7 o s J 8 B m k U r 1 G 7 8 v C l B w e u U y e 5 H 1 B l D m E w G n D O l q D F o g c 1 o V B C x q C C v y M 9 s c C 7 u D C l u O 8 W k 9 n L 0 n 0 J w 4 D 7 4 t H z I F _ j g B 8 8 C F F g U t n 7 x B 4 e B n b g - H 5 u F l s C 0 j D p z D i 4 B 6 w C 9 _ C 9 8 F 2 4 W o q u B g g g B g x v B o 8 L g k B g k B - 9 n B g Z q w I o o C - o D B 7 o D y o F l 4 O 5 1 o C 5 4 r D q o F p q G 3 u F 3 4 M 5 w 1 F i G z o 8 E q _ x G p 1 U u 3 N 9 E 1 t g B n 1 E h 0 B i 3 W s w C o x G m _ x G x t P _ T w t o B n 8 Y o 1 o F s j E j p E B C - _ j D r v x C 7 3 F z z 3 B o v K l p 3 B n m B 9 x D _ 2 B l n k B 4 s G n m K x Z n n J r J 8 K x m H 7 1 r C u m R B y O 6 D t J 5 M 7 M 9 M 6 O 8 O l m D C w i B j _ D F p s t d _ 8 4 T t - v G z u q E y g o F g t 3 K 6 w q C 7 w D B m i _ J C C D n y X _ p G 0 5 J _ k - F - u E x 3 B 1 3 B 8 0 C y g B z Y u g B 4 k B j 5 C 1 r 9 B - _ m B s 9 w B y t U n x F i r B 1 z u L x 9 _ E r q D t 7 G 7 7 t B m k f _ 7 g C 6 k B 4 M j 9 B p 8 W m c x z B t z B 4 v B - J 4 F g C 1 z C o 4 C - y B 9 y B t t t L _ r D 7 l B w I 6 F 1 a 7 a 9 e g c t x B v m j B i r h D u t p E C B y _ I y u B E 6 k Z r N j 4 Q 5 n E j y U o 0 w I k v C x a a _ X 3 f n B i T z r B i o B l r B _ s D k w B r 4 _ D j 7 m E z 4 K j 2 H 9 9 E n 5 l D p _ q B l 3 m C 2 _ Z u q D r y H 9 x B 6 h B m n C q 3 B y 3 B s t D B 0 0 K 4 0 K B o - B 2 d 4 T 7 U 5 Z j l B z 5 B o 7 H _ t G C x k J 0 s 5 B 2 9 B i h D 8 1 B r h C 8 h B 2 t C p 9 D i o n B v 7 F y 0 F 2 d y P w j B h t B 8 p B 3 7 B 2 j G _ x J - p E j h B s U u e q g C - t B v 0 D l 7 z C 7 0 w C 7 H F j F B F t H 1 g B B C B 8 o B j s B q t E 4 r D 2 r D o h E h _ N 3 w 2 C 7 x p D 7 v a t t L h z Z v 3 y G y 1 x B C p j i B p x M v z J q _ Q i 0 i B 6 H 3 E 0 D u L j N u X 9 k B - 2 z L B C _ o 0 C 5 y 4 C y 0 G D p v B u 8 D k s h B F l l q C 1 0 o C - n r B B C o _ g L w z 4 C J C t G D 4 3 U 1 g I 2 9 i C t U k k C 7 P 5 n C 0 g B D j - B p 2 u C 3 k B C 0 h B z e 1 k D 8 1 C 4 9 B B 5 J B 9 J h K 3 t F h 7 B z G k I o h D - Z - k B 5 r R g i B 9 Z p l B 0 y F 6 o O 6 r I v y B 2 t G 3 p C q j Z y t G x z 0 D h 5 F B 3 w D C k y K 0 m Z r 9 C 7 r o E x l K C s 8 Z g w N n K p u N j 8 m B s 0 w D F t _ D 6 m a 7 v F B F B C 2 p 8 Z t _ p O 9 q R C D - i s L s 8 I B 1 8 C C h l D p g i D - i J 0 j U r 8 D C u t C C w _ D D h v E D 3 3 c D m y 2 D F n k Z F 2 7 D w s F F - z F k t i B 7 7 R s _ L r 3 D g 0 E h l L q - - G m 8 k P D F m 4 u B l 2 N 7 0 S t t T M g 9 D 2 n D 1 8 R r 8 h B 8 i C 6 n z p F - m g X s 6 i S z o 8 4 B 8 o h l E 6 r t M g s w O C l w 7 J 5 r B C 6 4 C C y s C D l 8 O h 2 B o x y I u 4 C 7 z E 1 n S 7 p K s s D k 9 H n 9 C o s M s 4 C i Y g i D y v G C 4 g K 3 C n t F 2 m F m i D 4 h G _ 0 q D 4 m C g i D s 6 d h 9 0 B - f 8 v B t 5 Q 1 s B q m v G 6 9 h C 2 r o B _ g V h q 2 B i - I u 3 B n W 6 P k U j S s q B q e n h B k z G B B g _ j Z C j 6 - t B n m x D C D - H 0 o s N o y H y 4 K g 0 a 8 k e 0 v D 5 t C v l C D v 9 B 1 9 B D 4 h C n 2 B y k W t 5 i B g u 3 B y k H k - E s 8 C o 8 C t u C u z I m B q y B j u C 3 g D 2 6 D z 1 B k r B 7 o q Y - 2 h I k B n q 2 G q m K z 7 G 7 t C q r B v 9 B i m D z 3 C i 6 B D l m C n _ B 3 i B k g B y s B r p B D 8 t F w s B j Y w a 4 l B z i B 2 y B 7 9 B l 2 B 9 u B 9 1 B y 5 B u 5 B - n B 3 t C 1 t C y t U 9 0 D 4 q l B 5 i 6 i B _ e s k f g q b z i o B - p X - h L s v G 0 y K y z F _ h E i i D z u o C l 7 4 B i i D 0 D l 7 4 B k _ G s s D 6 m C 3 6 B 5 8 D 2 4 C k 9 6 B 3 m J t r P C C D & l t ; / r i n g & g t ; & l t ; / r p o l y g o n s & g t ; & l t ; / r l i s t & g t ; & l t ; b b o x & g t ; M U L T I P O I N T   ( ( - 9 4 . 4 5 8 2 2 2   4 5 . 5 1 5 2 0 4 ) ,   ( - 9 4 . 2 4 6 3 3 9   4 5 . 7 1 7 5 2 4 ) ) & l t ; / b b o x & g t ; & l t ; / r e n t r y v a l u e & g t ; & l t ; / r e n t r y & g t ; & l t ; r e n t r y & g t ; & l t ; r e n t r y k e y & g t ; & l t ; l a t & g t ; 4 4 . 8 6 0 9 0 8 5 0 8 3 0 0 7 8 1 & l t ; / l a t & g t ; & l t ; l o n & g t ; - 9 1 . 7 0 2 6 5 9 6 0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2 & l t ; / i d & g t ; & l t ; r i n g & g t ; _ 9 - 8 1 q h z y K 0 w m E q l B F m - u E F 0 r a i 9 5 M p y 8 C j o 4 B 9 2 B m 6 g D 5 o 5 G 9 u C 5 8 - M 1 s y C j 3 h B 8 m K x x r B - p 4 E q 4 p F v _ H z 7 z I z r 0 C s n 2 Z v y s F 4 k l M F k x m L F g 9 n H m _ j D - 8 7 B 6 o o E g 0 _ C k i e r 8 B 7 v F y l 5 E z s S 2 w E q s 0 D n 8 i C n v x B 7 3 t C j p s D g u 7 C s s t G _ 5 7 C 6 8 6 D D F m p G 4 k n J F n r 4 M 8 k y B g n x B o n i N 7 v B F r 3 P 1 v p B 5 w X m m j B i j 1 H r v 2 H 9 3 _ B _ 8 P q 6 D y l E i 5 B F B 5 6 D z Q z 6 D l l f u F x n P 5 M g L x Q l r B _ 2 C l _ E - q F p y C z 7 S y O o X w x F 5 y I 8 n B y O 1 Z 0 I u 3 B g G 6 T g M _ L _ T _ T 5 R g U 4 Y g e w i t B s v v B 0 - B y w B 6 p B 6 d 5 R 3 R 4 I 4 I p H 3 N y P z R 4 T s k l c 3 2 s j E - 3 r J s J j 2 n G m y b D t i B x o Q 5 4 9 B 0 0 G p r D 2 n q C 6 o t C j x p B g u F D 7 t G D F j g D 2 l B 3 6 U _ 0 C 3 n C 5 n L u k s F D F o m B k k f y j M t 8 l j B h C 7 0 q d 9 j o X 8 7 3 H j r q B v P 2 E m 0 E _ V v I F 9 K s e k h f o j C h y X 9 n F 1 P D x P g W D _ k B l k o B 6 y H r t G n g E q _ 5 E 9 j o O u q u C - k o X p 8 t B 3 n T 6 _ L 3 2 C x P i v u B 9 h B r c _ y o N g z j m S D F 2 y 7 E q r L 3 v z O w z l Z 8 3 q 8 B s q 2 m B j 9 u F D F i _ l I 5 v w y B _ k y B v _ I F B 9 l r D 9 s j J u 7 G h j l 8 D n j B q 6 T j _ h C F u G z 6 9 C v 5 H 6 - N k r e - p I j 0 2 B y Z j y z D j o q F v r E t 0 K y s N 6 t e 9 o Z k 6 i E l 3 g p D 8 h O j C t _ R F D h 9 J h w J 0 M 8 z T y q 2 C n j B p l R 4 5 p D y s a 8 u u B p 3 B t 1 B n j B i j J _ o k E 0 v O g 5 z c 1 u 2 c z 2 P F B t 3 1 8 C - V 6 8 _ o B 0 _ j G g u j B F y t r m B g j C 8 h k C B F w 5 k B x R w v K u 2 N j 0 G s Y 6 D i 7 5 D u 3 P - l 3 F B C q F p x 2 J y 2 9 B v R v t d 4 3 m H k 5 E 1 j H j 5 3 F - 4 K 6 g E B m 7 R 1 3 g E n i C 6 g E y h w b i 5 C g m R B v x s E - V j 8 j V 6 8 h J 7 l - J q m O i 5 b l i z R w p q l E s h y G y 6 5 U l n C 6 n 4 G w 1 o e 7 4 u J g 6 D k 9 D 5 x 5 G g l q H F B p h 3 m C _ i 4 i E i g C B 4 u H 5 v u c u 6 n C j o x D o y 1 C v j J t x O z 1 i C g _ 9 N 3 r B B C m v G t l G 8 0 R l i J 5 u k B C s k C o y L 9 _ H 0 3 H y 0 F 3 m 8 V 2 9 q t E B w P B C 6 n B w p 8 B 7 m l C r r s B 0 q 6 Y 7 4 8 J 9 m u U t 0 g Z r n N r s 3 B v 2 I h 2 l C 6 - G n 9 D _ m l G g o x F i t 3 c r 0 9 K k o l B q 4 5 R B z 8 i C y 6 C u q B l n B k h H B o M l 7 1 R u m h _ C p k - l B k G B x u m q E 3 m x D - _ j q B p E _ F 1 0 E r _ C F 8 s u D - q F p m d B C C 9 P n Q w h Z 3 V h R r y B C B 4 5 n C u o y C z 4 B v v 0 I g 4 _ B _ r 4 F x v 0 I y 1 2 E n 0 r D B C p x 2 J x x k e 9 8 v N j 2 0 B C 2 4 U 3 E y S 0 T w O 8 H j B 5 U v Q 0 T y S 1 M u P z Z w d h r B z Z 7 a u P x N 1 M x N x N u P w O q Y 3 U 9 V r J q F g 5 C i h 0 D x N n 5 q 4 B 4 5 m P m 9 y y E m u Q z g z F p y o C B 9 8 y E x y v a u 1 - q B w q m C E h y H o 2 i V w z V C 7 _ i 7 B h s w i B 2 x 4 G l 4 w 9 B - 3 w B C g v g B 6 8 g E h Z C D 7 4 P p 3 m z D o w 6 O - 7 E 3 6 i q C 3 6 i q C w n 6 O 7 v 3 9 C 7 h 8 D p g i B D 9 u M D v t o B l w s C - 6 9 B w s N 3 P l J D C 5 d p p C D r k G 7 y G C D s K 4 p D k h B q F C 9 j B w g L j x C w 9 F 2 k C C h M 7 6 C i F 6 t B n M 7 k K z g g F 1 k E u 0 D n - V D t o F 8 x i B 0 8 B k 3 B l y m B v 5 j J B 1 C 8 k U q y k G k X - - P B 4 2 B C 6 t B _ 0 L 9 J w 7 k X s - i B u w z O z _ k M h 1 7 h D h 1 7 h D C B l 6 l G C j B o - q J o i s G t 2 o 1 B 8 9 o C 8 g 4 f 1 y v J m j s G 7 y I E 1 8 C C h x - K D C g z j O w 4 m B s k 9 B h i 5 Z 6 5 G s o 8 L C r k G C 4 1 E D s n q J w y D u v F h y - T 7 l d o D - q y H k m t I D C g u z a r J z k D 1 x Q x x C D C 0 t B 9 u D q n X y y L D p u m F n 5 y C l 2 K 9 k P o t C 4 r E E h n E C B 0 4 L 0 l C u - B u - R 6 C F v o H B F l 9 D u 4 E g l F B C u k C C 2 n I t 7 C n N 7 x B C j g J 8 H h k D v 3 F C r u D 1 5 P g x F 2 4 C C m 8 B z x G D u i I D F q z E F 8 s F F j n F 4 z E y m E _ e u b _ _ D C D l G o t C 5 s U C 3 s 4 B r k B x k B 0 9 Q k l Q m 4 O w z L n 9 E 2 u J l 6 F B C j y C C r g C C 3 4 D j s 5 C 9 3 W y y L x G C k l Q _ s N h - I v q w B y t 6 B z p n B k 4 v B 2 y z C D F 7 7 H q 2 6 I 4 5 B x 7 v R g m q O s 1 1 K 7 n B p j g D 1 w C j i 7 C q 7 i D h y G u 9 i D k F x g W 0 _ Q v 0 _ D x 5 g D 5 x D k 3 D C g 4 9 C C v j n H q 6 8 F g 2 2 K l 8 n N 5 m y M z 5 h D g j S 9 2 c k j t E l 4 x H j w 0 G m W x 3 B t t 0 B 1 t C q j X l w J q 4 M p j E z 3 B q m k C D v - G i 1 C 6 R 4 w t D r 6 L u 9 D o 7 B n x G p 9 r J m t B o t w H s n H x _ V 0 q 1 C 7 r s E t i g B 7 w b C 4 m 9 B D 2 5 z B D s s _ E D & l t ; / r i n g & g t ; & l t ; / r p o l y g o n s & g t ; & l t ; / r l i s t & g t ; & l t ; b b o x & g t ; M U L T I P O I N T   ( ( - 9 1 . 8 3 4 1 7 3   4 4 . 7 4 2 7 8 9 ) ,   ( - 9 1 . 5 6 9 2 5 7   4 4 . 9 6 1 4 2 1 9 ) ) & l t ; / b b o x & g t ; & l t ; / r e n t r y v a l u e & g t ; & l t ; / r e n t r y & g t ; & l t ; r e n t r y & g t ; & l t ; r e n t r y k e y & g t ; & l t ; l a t & g t ; 4 5 . 0 9 7 0 7 2 6 0 1 3 1 8 3 5 9 & l t ; / l a t & g t ; & l t ; l o n & g t ; - 9 3 . 6 5 9 7 6 7 1 5 0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6 . 0 4 3 3 7 3 1 0 7 9 1 0 1 5 6 & l t ; / l a t & g t ; & l t ; l o n & g t ; - 9 0 . 5 4 7 1 6 4 9 1 6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3 & l t ; / i d & g t ; & l t ; r i n g & g t ; 8 i q q - 0 i z y K D F O 2 t o C i u b q s t B 6 9 W n o O 1 3 6 C z 0 q F u u b s v a g s i E i m s B g N 0 4 0 D x t n G p w F y h H h m F F 6 p K _ p N r u K n 2 C _ - v K p o u X g 2 i C 8 - n D i 7 l P 3 7 k D 7 g U m y H 3 r J _ 9 u T y z 4 B F D r n w E 6 x x I n j B y j M w 8 v C 7 7 l B 4 t 9 C F l 0 y Q q r g B F k i H h 8 z C n 0 y C 2 k m D F z g v B 6 s u B 1 w j D v h E 3 k s C D 5 5 z D o u 7 B 3 k Z 0 j r B F m i t C 2 2 y 6 C z y k G D 0 o 2 B x w _ V k 0 T 9 n _ y C m 2 5 y C j n r t C t w r H z r O h r h D - p X n w r B l r q B r 0 V z w g C 0 5 i z C 0 5 i z C v n u H h _ H s h k n F 3 - r C y 3 _ 1 C n j 6 1 C 6 8 y E k y r 6 C q o i E D x _ _ Q - n x F u t U D F g u t D u 4 6 D m _ i - B r 7 f m 3 r I x o 5 B 7 n 3 Z w o k E 4 w w F y 3 _ D s s 0 8 B - m 8 j D q g B m H B i 9 w B y n - U k 3 w D i y H h 3 2 Q p w - r C n n C y o k B D z 7 U _ l E 6 m N 9 t u D 1 - 3 B 5 u T 5 q 1 B 8 n c i m o C 3 x 4 w D v j 8 0 C p 4 _ B 2 u p l D D F 1 n r z B 7 h L v o Q D p 2 L 7 4 E F 2 6 K g t R F - 6 j B 0 m G n q X y 1 4 B v l F s g x D 0 s F w 7 D n u C y p G z r p C o z b 4 r C D u y B D F w q N F l w F F 0 t 4 B y 5 D g 0 C g 3 Y _ 9 E s q G D 0 j J 1 r E q 5 B w 5 B D F 0 e F g E B z m B B u j B 6 x X h o r B n z k B n 9 T 0 y J t 8 J p - C m k j B - j F B F x i F m o F q s B 0 0 M F 8 a F 7 8 T B 7 m B 9 0 B B F m u I E r m D C z n D C g 5 I 0 s G n x D m k L y 8 H _ v B C 5 o S k T i - J - 4 K 6 n 5 C u t v B g 4 P l t K o G 4 n R 9 0 z C B t p G B q 6 b 6 r O q _ R t q G x q E 8 x C F 1 s K 3 9 D i v E 2 V 6 v a x d F q u D 5 u K B F t K o z B m N 9 6 H D F r d z 4 C u q C _ n E h g G y G x 4 D C D 1 1 B 8 p j B D F m 7 C F 5 7 B u k D o p G 2 - E 6 G 4 8 C F 6 h I F B _ 4 D 9 0 B m 7 C m k E _ w C o v M 2 - q C F 8 v C B C l V C _ h E q 0 V z - E C _ h D u i B 6 T z 1 U q i K j r x B o 1 F h h B 9 u K q e o R h 5 E 7 B F q B - X 3 K s v D F 8 n C B j t B v B 2 6 B v D q n G w E 4 t R F 1 D b 6 g F n - C k x C B 2 x N 8 q D q n C h S r d 9 r I F w R F B 8 l R 0 o u B 2 v T 2 k F C w l F _ O 6 p Q B u o B n B B C s n B 9 t D 5 C y T 9 _ E t u a C B C r l E u S n i C 8 n O 3 3 G n n H o _ J 6 r O u g H 5 W 8 o C F B m l C B w 8 G B C l s B 9 J C _ 2 E - k N w 0 L 3 o C 3 l B 6 3 C s 9 B - r 7 B 2 9 J B 0 u G 6 o Q g 5 P B 0 r E 9 z B 2 s B 1 s E j y F D k 4 T F 9 k C w o C B l _ D B p k M 2 j e k k G 9 v B u 0 M F v T s B F h u I - _ G 0 q C y v U D x r D 5 3 C q k S D 5 q M F t v G 3 7 H j 4 L y z C s E s 7 p B r D l r H s 0 4 B s r F t _ M X u n d 2 k J l u G s t 3 B i 6 K 8 v p D l q Q u q C D F u z B v x S g x D D F i p C _ o L - _ B g j x B F 9 k C k x C 7 4 C _ 3 T F y m J j 3 j B 6 k H w o c D - c D l u B F 7 o J 8 w E q o C k K k e 8 6 B 8 r F q z I k n E x t I F m 9 E s k I l r q B D F v o O F l h G F 4 8 D x 2 B F g u D g 6 D F 4 q B m Q F l O F x W 6 j B 5 7 B 8 5 C _ j E - g B x b s M 3 W 7 b n S l h B l q E v 5 G t o H 6 o L r _ D F r s C k q B _ - B 6 w C 2 j D _ q Z l s C 4 n C 7 y D 0 3 B x m B v m B m - B u 3 B o w B v p S m 6 L t p G l 2 H 6 i D 9 9 C 0 m 0 F B z 4 K u v K x y I 4 6 U 3 Z 5 Z p r B t J 2 T - a 2 d o w B 2 d 6 L 4 T B _ s D 8 i E r P z T 6 a 2 E 3 L z I D 5 L k K B v P u Q g r B 0 k B i p C - - C F i 7 C x j F 2 g W B z N 0 I 3 N 4 T z g B 4 P i U t K z K l O z H g E B m G 8 I B z m B 9 z B B u Y 2 I s F B 3 G w F 1 J l 0 I 4 c x J k L v J n H i G r K 6 P l s C w 4 D 4 P r H 4 I 5 E _ F s c B C C n G w H k O y H C w K w K g O l M - I k D j B _ B 8 B s D g I _ H i L 3 G q D z G 5 E r E B u D w D y D - G 2 D o D t C _ B w D u D u D v C 7 C r H 7 C 4 B B t E C y D l E o F n C p G 0 H r e m n B r M 4 K 2 B 0 D z E 1 C t E s D 7 C r H v H i M t H i G B p H 2 I n K r H v K x H m G B p a w 8 V 9 s K 9 W F 8 1 F B n 9 W B 6 h E i _ y B v 3 Y z h h C p 5 B y j V F 5 z B u 3 C B l y H 0 5 H 3 1 M _ g D u 7 U B 8 r H z 9 C r 6 C x l G 4 j L 6 p Q r g M x - E B 5 8 D u i B 0 o B p s C 6 8 E i E x - D F i M i 7 C B 8 j P 4 t D B 6 6 L n 4 I B p w L m s E 4 t w B t z C 6 n B s 8 H 8 w K v 0 5 F B q y F w x S o o B 9 n D p 1 C 8 o m B o l i C B 9 j C i w E 5 i E m 0 H i 7 B F B v - K 4 3 B B h _ C x y C u r H 1 z n B h 3 v B 4 c B 7 i C m h E 9 o E 0 r n B o h H 5 l T r 9 F w M j F u k D p 8 e F 4 m z B B r l D 5 v m B u u C i _ l B 4 D x j o X 1 j 5 Y 4 z Q 7 5 - c - g o l B u u v e y z 7 B 5 q w Y n 7 f F B u 3 j B 0 m 0 i B g i l B 2 _ 2 G u w w j C o l h c u 5 m H m j 6 o B o 9 p i B 1 7 8 j C 1 u r G 0 v y z B v g h P r p 3 g B y w 9 u G v v y j E 1 y v J o y z D y g o s D h j C s y j 6 B t - y g B 3 l v 5 D s 1 p 5 D 4 7 y L z 0 x P 6 x 2 P s 0 2 B s 4 p 2 B E _ i m x B l 7 6 G i t E k j L C z V 2 d i v 7 D m 7 I 1 j M y w G h 2 n m C t x 5 P 9 3 0 2 D j v m G h 6 0 F t j s B B C t j w i E 8 6 k D q v i Q s 0 e 9 p b n q L 9 3 F v y v H h k H _ s t h C l 2 H - v y G w t u i B B C h _ 4 _ B m p q c z r 4 q C s q q K 3 9 - J 0 w g o B t r z z D 3 j _ z D q x x g E 5 E 8 i 9 5 D p t r F r p w H 8 _ I w k y a 2 i s G 2 9 1 C 7 w 4 x H k r q 2 C v _ i r B r s j J r j 1 H i 4 r o B 1 0 p z C n t r 4 D 4 9 l 4 D - 6 l P v u k W y v n o G y v n o G k t j F r x b z s s 5 D g 9 x 5 D h z 4 a s q j 8 E g y k I n 8 9 y D 0 v 6 c u t n _ B n z m 2 E s 3 s 2 E v k s S 1 _ j G h i _ 2 B B C 7 u 2 K g 9 B u 9 t C u _ w H 1 2 9 M 3 l o C 6 m p q C 7 h w m B r p p M p 8 8 n D _ v 0 E 1 h 1 C C n h 0 h D g 8 h B v s s I C 2 6 a k i x J t 2 o P z 4 1 R D 7 k y D u r w J r p v h D k u z E u m l U 0 h h r C 7 6 w I s 2 j p B g l m g B v 1 B i 2 o e 6 8 y E k r z z D u - 1 B _ 3 _ C 3 r 9 T 0 0 x u E v - Q 9 n 6 i I w t u s H t u B i 7 w t E 3 g r I r k 4 w B q h j k C m j 4 n C - i l 1 B y z Y g l 2 U i n l C s q o G o k w r B - i s G r v 0 T k j p o C v s 4 F w 6 s M 9 l u f o h 7 M 5 _ s i D 9 h p p C 9 z p l B v s j C 6 5 p D y y M l 8 n r B t j z B _ 9 E n 8 l B - 1 x D - 1 s B m n l C t o Q 1 8 M x o M z - Q 8 m P 7 0 m D o r y H z 1 d 2 4 K - m D 9 _ p C s g b 1 h - C 8 l 0 G r p 9 G 2 v B s P w d 6 - D - m V w 7 l B 7 p u C 3 1 m C s r J 0 m T _ n q D z 5 l G g 6 6 Q _ n x F i 8 h J i h 4 J 9 u v a 4 z f C D q m p - B o - y z C 6 - 3 C s n o R w 3 x G u t C 9 x I D y j 1 B 6 z 4 C C 2 6 z B u z 4 C D 2 v d 1 i N - i E 9 h K r u G v m k K F 8 6 v B k n g B 5 5 h B 4 2 Q z s E i q C n 7 x F 9 6 H D i 1 M F n p v B t k U p i n B k 5 K y 5 u B j 8 O y 2 4 B z 4 4 M 5 n F n w T D _ 6 Q u k M 3 1 S 2 5 K F 4 r c - 0 P 1 9 J p y P D k u l B 5 1 V y s 3 B h p Q M o j 1 C w u y G 4 1 6 H x p 7 D 2 m j B 1 n k B v y M _ 2 E 2 o 2 H 9 5 D i q o F 6 n 5 f _ r Y C D s o W g t j 4 B v 9 d 0 1 5 C 9 h i L u j p F t 7 G & l t ; / r i n g & g t ; & l t ; / r p o l y g o n s & g t ; & l t ; / r l i s t & g t ; & l t ; b b o x & g t ; M U L T I P O I N T   ( ( - 9 0 . 9 2 6 2 9 4   4 5 . 9 2 4 0 6 8 ) ,   ( - 9 0 . 2 2 3 6 4 9   4 6 . 1 5 5 1 6 6 9 ) ) & l t ; / b b o x & g t ; & l t ; / r e n t r y v a l u e & g t ; & l t ; / r e n t r y & g t ; & l t ; r e n t r y & g t ; & l t ; r e n t r y k e y & g t ; & l t ; l a t & g t ; 4 5 . 1 5 8 9 6 6 0 6 4 4 5 3 1 2 5 & l t ; / l a t & g t ; & l t ; l o n & g t ; - 9 3 . 6 6 0 4 1 5 6 4 9 4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8 & l t ; / i d & g t ; & l t ; r i n g & g t ; 6 h 3 v 3 m 5 v _ K 1 _ l C i u y F 4 j k C n c j s s C z 3 - L - y y P h 2 w C 9 r 8 Z D F 9 k R 5 t T q n J l n C r Y u Q s Q x s G q J k K k H l Y 2 E t I x L g H r I q B y E q B s B u G m J s G n D 0 M 8 e x d n z w B t 1 d u C 1 h Z _ i H 2 z B y G 1 3 E o l D v 0 e j x o F 0 v D D F o t m B F B s 4 B 3 8 F g v H _ 7 E z p D k 7 C p 2 7 5 B k m H F 1 h j D j 4 V F F B p 0 r D t 1 i C s X s B F B o C F B 9 E x H s B B F B 6 B 7 E 6 I r H 2 P 2 Y r b t b g Q F 0 w B B - z B 1 Z 7 Z 1 r B B n N y L 9 y B 6 c 0 X 6 S 9 Q B j R z V j R o T x n B l q D n j B z v C u 9 E 4 p F p g L 5 t K q 3 F 6 x B 9 _ B i y C o o E k 0 E j Y u m J 4 7 K F l _ I k x E F v n B w q B z W j j C 7 7 C 1 8 z m F 9 m N n j J u o Q v n J 3 q F w 3 z G g - m B 2 n T 1 h T C B t 0 i D x w k B 9 h 6 C h g 1 B 9 o S u p 0 C 7 8 g D w - i V x x v I 2 s 0 C o y X s w B _ u H 1 2 H w 3 B p h F 9 z 5 P g q 4 B i q 4 B z s N w _ H q w B u g 3 B 4 I r n H i i V h t y K x k h B 6 L x 6 T B C 7 o i F w i 6 S 1 9 C 9 6 8 Y C D h r 5 D 3 z - C 7 r J x p w B w r p D i r K 5 d s _ C v v E q 1 C - v E D r k 0 B 2 p k B n w r B v q F g 5 C C D r _ H u o D u 3 H 2 o J 5 - G D 8 3 G j u C w 5 K h l F r 3 C 1 M 6 n B 5 p b x p 7 B C D i W 0 9 D 3 i n 1 B 0 6 w G C & l t ; / r i n g & g t ; & l t ; / r p o l y g o n s & g t ; & l t ; / r l i s t & g t ; & l t ; b b o x & g t ; M U L T I P O I N T   ( ( - 9 3 . 6 9 6 3 8 7   4 5 . 1 4 5 0 9 3 2 ) ,   ( - 9 3 . 6 3 0 3 4 6   4 5 . 1 7 4 1 7 7 9 ) ) & l t ; / b b o x & g t ; & l t ; / r e n t r y v a l u e & g t ; & l t ; / r e n t r y & g t ; & l t ; r e n t r y & g t ; & l t ; r e n t r y k e y & g t ; & l t ; l a t & g t ; 4 4 . 9 5 0 5 1 9 5 6 1 7 6 7 5 7 8 & l t ; / l a t & g t ; & l t ; l o n & g t ; - 9 3 . 3 4 0 7 4 4 0 1 8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4 & l t ; / i d & g t ; & l t ; r i n g & g t ; 4 8 l v 7 9 r 4 7 K D - S 9 w X D F r 6 E 0 n c m H 4 1 v B r 3 D 5 _ F 1 6 I x O 7 w X i r B o n V i r B g h F q 9 K 9 4 b _ 3 F j 9 B 3 B D 5 B s E y C s E m B V l q I j w C 1 3 E p D t F m 5 B w t i B h p 4 B 7 - j B 3 t C u _ 5 B 7 x P 3 h N D 9 O 5 9 B 5 m p B F j 8 g B j w B 2 t d n i G h w J u 6 Y l _ h C j _ h C n q 8 B 4 E g 1 C D 0 h T l q I n q I h _ H g i I - _ I h _ H x u B p X r 9 B 1 q H D F 3 5 n C 3 6 V k n J 0 C l X m j J g h C r 5 k B D 4 - E v L o N 2 C F x _ B 4 C F 4 E j X w G F s G s G 5 s C l S m x B 3 b u U n S 7 W p O w M y M w G u Q 2 s B 8 i C j n C 5 L v m Z F g t j B 6 2 G 9 9 G i g F 3 8 H - u G t h E h 1 r B 2 2 Y 4 r c y 8 C v L o V m V 9 S q f s r B g l B 3 O 1 O 7 S m V x F D y E F 4 C 6 G j i B D o m D n i B x n O 1 y N 0 m E u j I q y B l o B - 2 C q 0 G k h C 1 S 3 B 2 M g W 8 C 7 L u B V m B r D w J 5 B k B u C h G _ 0 E 8 C j C 8 C u B j C _ E w B 8 N k 1 C 2 7 B 5 P _ E h G s H 3 P 8 C d 3 B 3 B 5 B m B D m B m B o B D 9 B 6 J s V j m C 5 D 0 x E 0 7 C D i N z i B _ J i K F n O h D x B B 8 D j D s C 2 C x D F j D B i C 1 D j o B u J p g R D F B k J i J o G B m G v H 8 I p W F B 0 I g G 8 L 6 D 3 N 6 T h W s 5 C 2 u T r 3 m B 3 2 H m m m B 7 r C o j D g M r K 8 I - E 8 P o G o M j F k J 3 H 5 H 6 C 3 D i K w N 4 V w N y N v O t O o J y U q Z w x C 6 q B 2 g C F B 4 i 5 F 4 l a s 0 K r g B 6 r B y f m z O i N q p P h y S o 6 B 5 h D F x _ B 9 v B h 8 h B g s h B 6 e 9 b r g L 1 B B 5 E _ F w 1 B q j B 0 P 4 P B 2 k s D 2 2 N 7 5 G v S - X w E p I l X n w B 0 0 C D s p C D v l C 6 y C l 2 D D q 6 B 4 8 D p d z i B q _ N F r P v P 5 H F x K B - M v 5 B n 0 B o q B 2 o C 8 g C y U t b w w C 9 r C u u B _ r J q x F t j C i e s q B y k G 5 g B B v 9 D 1 R k 2 W t g B 6 i E k h U o n C B y X 6 g H h S k G r c n y P t F x p y C 5 _ 3 B 2 v D v g D l t G p X D F 2 o C 2 4 B 3 k O F e z K p S o Q g r B s 7 C _ z T l u I F B n z l B 6 w K k L B C t C 4 F _ B 9 G 8 B u D w F w F s F p E 1 Z 4 n C 4 P k C - s N v 5 J 9 2 I 6 h N t o k B x 2 H z N t p C _ h B g I B s D u F x r B h a 2 c 6 7 E 4 Y B n W 9 E 2 I 1 N 8 t D 5 N j L 4 l D D F y U s B h C z k m V o 7 S F m 1 S g s 0 B k n U v g 1 B m - G 0 q 8 B o u I q u H 5 5 n B j n r B r p G 6 i D 8 v C _ D B t o W l K q j B _ z K m w B p H 8 L 6 L y P k _ H 4 3 D s 3 B r y D s n C 3 N B r E 0 P r u F w n C 2 p B s t D q 3 N n n H m - B 2 d 2 I i C 0 d h m I B x R l K z N k l C 3 G i 9 B q 3 B k G B 1 Z s g c 4 o Z l 2 H _ v C 7 4 J y r O 7 9 C s v K p m B o n C p m B p m B w q H u Y h W w Y 8 T r K B C r i H r l E 6 H j K p 0 C x n D q u E D C u J D 9 O F 7 c q E 0 Z 1 P 4 K t Q 1 s B 3 V _ c 1 y B 7 Q i L 6 L C B - 5 D C D _ g O k j J h 6 H x N y 6 E 0 _ I 9 V n E u 8 e B C 5 r N y r 8 C y l C B C l Q C D 5 n F k o D 5 i G D F l T m R h 4 D 0 r C 3 T y R D - H v F i X j K l H 0 D 5 V - J l w j B B C z 9 C j h T v r f 7 l I j n h C 9 - 0 B k Y 1 l B C h E D v X i V t 9 B 5 u B v c 7 u B g C k p B y s M y t H r t F p 3 G m c o 1 B 7 4 B z x C _ 0 B h h S 7 p a j z 0 D s g R l y n B C z 1 0 B C D r 5 k B x r E 3 I 8 N 5 w C t e j Q y 8 B 0 8 B j 6 D 8 - D v u - B u y h C 6 7 l B q q D k w B m n C h m I C B C u r J _ 6 a 1 3 j C C D 7 r J o y H k i v B u 6 I z p b m c 2 h B o D C 0 B h E n G H g F _ g B j - E u o O C C - 1 F i F 2 B p 6 T x x H 2 F p s B q P j m B v E C B u P 8 H 3 U 2 h B j B C D V H 2 F t E C r k B t t d 2 4 c C C j Q x w M 8 _ D D x 2 K y B 0 i F g k C - D 5 j c n w I n k E - r N l j X 1 s e B C 5 9 E q Y t C H 3 n C s 1 E v w B t g I 7 l G 5 N 7 u j B 0 3 D B 2 u B h V z y B 3 5 F j N 5 G g I v J 0 O _ h B h b C B 6 H 7 g C p q F s 3 E 8 w F u n T r 7 C o q D t C h r B u P 9 y C B C H 6 s B q 8 C z - I D i x O p 4 D D 5 D u K h 6 H s u F k B m K - K s J y G y G 9 H 0 Q u J D t F s 5 B q h C s 8 W k 1 S h p 6 B v 0 E t 0 C t 0 C 6 r E B C q T z r n F i 3 B 7 6 B C D D k z H s 8 n B q 8 T D D 9 m C 2 s B F B i - H 1 B Z k z I j 5 C 7 h K r 7 a 1 - B _ R k O D 7 z z D D F _ p F B F B r f 3 G t f h V 2 t C j h C m X 7 k B u 3 F i z l B n C n G C l G u K g F h M 7 I D - - G - 6 L h G k W 2 N D 7 L x O 7 L 8 C 7 D l G D D r I p P 5 L n j B k l y B 3 - 7 B D F x h Z p m F 4 h B z z B t C 4 x P w l Y k 3 B y i D z 9 C q z K C _ E & l t ; / r i n g & g t ; & l t ; / r p o l y g o n s & g t ; & l t ; / r l i s t & g t ; & l t ; b b o x & g t ; M U L T I P O I N T   ( ( - 9 3 . 3 6 5 4 2 7   4 4 . 9 1 9 6 8 1 ) ,   ( - 9 3 . 3 0 5 0 4 4   4 4 . 9 7 8 2 0 9 9 ) ) & l t ; / b b o x & g t ; & l t ; / r e n t r y v a l u e & g t ; & l t ; / r e n t r y & g t ; & l t ; r e n t r y & g t ; & l t ; r e n t r y k e y & g t ; & l t ; l a t & g t ; 4 5 . 5 6 6 3 7 5 7 3 2 4 2 1 8 7 5 & l t ; / l a t & g t ; & l t ; l o n & g t ; - 9 4 . 2 1 6 8 4 2 6 5 1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6 . 3 2 8 1 5 1 7 0 2 8 8 0 8 5 9 & l t ; / l a t & g t ; & l t ; l o n & g t ; - 9 1 . 3 2 8 7 7 3 4 9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9 & l t ; / i d & g t ; & l t ; r i n g & g t ; 7 x y 4 - y t k 4 K 2 3 X 6 q 2 C 3 2 v O 7 w 6 P _ 4 o P s 6 l G z O 2 z 4 B o i m 2 B g q b y 5 k E 3 n 5 C g s l C F g 9 C D l 1 d 9 p I w U p S i i Q i 8 D 7 _ B l j B 7 7 J 8 r Z 0 v I 0 _ k C - 9 D _ x C z 3 D s f 4 z M F t 4 C r m C 8 i W D x h E F s q K n _ G w y E 7 9 J 6 m B 0 9 Y j e 7 k G p Z k - D v 0 o B 9 1 I C h k E D 8 j Q n n C p j B D p h D F t r O i 9 E F r K m J 9 N t w F x 5 L x 0 N j s I g s k B x h E 2 q V p 8 H F 9 m F h j B 0 h J v p E m 3 R g 1 D m 4 B k 7 F i 6 F y 2 J 8 m h B F k 2 o G 4 i x B 3 0 P j 5 i B F l _ B z 4 C 1 9 G l u J j 0 k C o 0 O y x U z g N F k _ X 2 u c t P _ - E g 0 I 7 y N F w m D 5 i R y k I r 3 L n r H o l D 2 j C r p F D C 4 o E j o B 3 u B 0 G 1 r H y C K z S m o H 6 7 J 8 o D j o F w n P o k S F j m C y k B F B 7 _ C 9 y D n p B k 2 Q 2 t 2 C D w z Z s t 3 B s l 9 C 2 6 X g 1 M w m D s z C F 1 v B 3 h D 2 - o M F z h G q _ S z F w f 4 2 T u 8 C k n e s 0 G 9 h K r 1 D D g 9 v J F u 6 B F j w B F 2 t D t g 2 B q u D u 3 G q 5 F x g E 6 _ 5 B p 2 L w y u B l 3 e n o O g 1 n B 6 8 p B 8 v i F n 9 a h 6 H r i K p o T t - 9 C m y E g p y B F j 9 d 2 n E i y a k 5 n B 5 m C g _ 4 B F 6 8 E F B p p E 0 q X 4 1 V 2 0 F k e n 8 B 8 6 F u q C 5 1 h C 9 9 O t 5 6 B m q P q w l B t 3 E B F z v F 8 h J 6 v Y q j V k i J v t K _ q L 9 N B x 1 J i I B n 2 J B C p 6 B 6 q 3 C 1 n N u i G h _ K y 5 P t o H h _ Q F B 4 P 1 n B F y 4 B B F k e 3 H F _ j B 5 b 8 - e p 5 M 7 x L 2 1 F 6 n - B j 4 O B q t s C t - o B _ 3 N 3 g 5 D m - g B 4 z X 1 o H j j F v o I F k e q 5 D p y L g t O r u F j 3 Z - g 2 B 7 w - B 7 y n B t 0 C k 3 N 5 3 H m k B _ p l B q q R j - G F 1 - C F g 3 9 L 9 j O j k w B 5 7 Q 4 - d B q t D 8 x G B l j T 0 v Y 3 i F B 2 3 q B n 6 Z _ p - B B 8 _ x B 2 j G t 6 m B F n o J B u 3 B 5 7 m B 8 k D s u n B k h W 4 6 B w 5 v B 0 j 9 m B - - F m 5 F 9 8 8 E 3 7 - r I z 6 w C n 2 3 O x p 9 1 H m z x o C n 5 m s H 3 9 _ E D p o O 2 k u O F g z x P 4 - n D 7 7 M k o W y Z y N z T u R - 9 Z 7 n v G m z 3 B r p B l u h H j w B p n F F B i Z t 2 c x w k X o 7 F r s D i R F t 9 F - 9 l C g m J F g x M m _ 4 B t 6 q F g s f k 6 w N F x W B i q u i B 0 3 6 c B - 5 K w u j E 7 z H o l o L 3 7 j C 8 i Z p k f n z k B p 5 r C s x g G I w g j B B 3 k z F h v k D y q j M C i v B 6 h s C y s v B h 2 9 P B r 6 K y k u D s h y E g h R o q j E z 3 v B q w j F v y E _ 1 k C C j j m D v 0 o B 6 _ b o s D n 1 O 3 f k 0 N k 5 E o j _ C 5 n 5 Q j 7 j C 8 s j E y 7 b t g l E l o z D B o 5 9 D n q w C q 2 5 B j u s B 0 - I 7 1 U 1 u F p 1 E v 5 i C l v 2 B B 9 q t C t h Y 2 j g D B m _ 1 C l 3 0 C v p 3 B 3 s 2 C q 1 V m - Z m 2 - C z 6 p B q x N 8 i E i 9 R 2 r 8 B 0 w p B i - c 7 E m i K 1 0 C 0 - H i w E j k O g p C 4 n D j n F q i H k l G B h 9 Q k p a 4 w Q 9 h Y 9 l q B _ j k B y 0 X r s S 5 r r B n y L t z R y - g B 1 r G 2 s B q q C F w s F i x D M 8 k H D j 9 H 7 z K n i G u g Q _ y B x 2 B 6 J _ z O 0 1 M p T k 8 K x 3 D F _ x Q - t K y j i B g u n B s i y B l 8 Z 6 - V F B l 9 F F i 4 W B p u e p l n C u s m F r K l 4 7 B x 4 O i 6 C r y j B u q u B n 3 U - j C 3 o J s 4 P j 1 7 B t H p u g B g h d i j P n k 6 E j q t C q 6 8 C B - h p B h w F r 8 B - 9 z B v q J n x z G F j j Y 1 2 7 M 0 k D B x 2 y 6 C 4 h p p C w h j n E 7 5 _ w F o - s B - t z E 0 h k i B B C _ 0 L s 8 e o 8 3 e t p 1 s C t x s s C k E F r v F r 9 K B C 7 g C 9 3 l 9 E 6 n 7 J B C k - 8 U q F z w k B 7 u y B - i C C 0 H 2 l m v D p g 2 v D C m O v M t G 6 H u O s u B p 6 D s 0 e 8 0 L s i v B 5 w O u q H 9 g C 4 _ F i 8 _ H s 0 u P s n 8 L 6 g j C 5 3 o P C g 8 B 0 X E s z p l B q w z O 9 i h i B l t i B 9 t s v E C D - H n w v a x i Q _ 8 _ j C j 5 6 j C i 8 h J n 8 4 k B n 0 5 s B 3 _ 3 s B x y 7 9 B _ - m h B C D 4 p 7 B u H 6 r v q B q y g o J _ r v n J 5 v Z D C h r h D 1 p k - D o 3 z 9 B 0 6 t T x j 4 J 3 8 u h J 1 i y v C s t m B & l t ; / r i n g & g t ; & l t ; / r p o l y g o n s & g t ; & l t ; / r l i s t & g t ; & l t ; b b o x & g t ; M U L T I P O I N T   ( ( - 9 1 . 4 2 8 1 0 7   4 6 . 2 4 2 7 0 2 ) ,   ( - 9 1 . 1 7 6 0 7 9   4 6 . 4 1 5 9 3 2 9 ) ) & l t ; / b b o x & g t ; & l t ; / r e n t r y v a l u e & g t ; & l t ; / r e n t r y & g t ; & l t ; r e n t r y & g t ; & l t ; r e n t r y k e y & g t ; & l t ; l a t & g t ; 4 5 . 3 8 8 3 7 8 1 4 3 3 1 0 5 4 7 & l t ; / l a t & g t ; & l t ; l o n & g t ; - 9 2 . 8 2 8 7 6 5 8 6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4 & l t ; / i d & g t ; & l t ; r i n g & g t ; 8 p v t 4 7 l 5 6 K D F m j k C q 2 u C u i q C 5 t T 3 p l D r Y u 7 S q k 7 T D i k j K l 2 o p F F D o q w J s j j K r p B 3 n n B F i 0 T h _ o C 3 x P x 5 r B i 8 4 J s x x I q J u i z C _ s m B 4 3 F 8 m r C 8 z T k 7 S l 8 u F 5 w N z u W x 3 D F _ m z B h h n E 8 j E u o F u v E B 1 w 4 C j 2 a m p s V _ g j B w 3 S i s s U v n I v 7 Q g - H j s w C j k q B q 1 F 4 2 S u 4 D y x J 4 i 8 i B 0 y 2 L x 6 4 H k t 6 N 1 5 Z l l o D 5 l X 7 p E 7 s K 9 u P 2 o s E 7 k 3 D g 5 D w 2 F u e q x B j 2 C 3 8 B i 5 B j 3 k K _ u y B F B p r F 9 h O 0 9 B s D 8 _ 6 B 7 o E m 2 i B p h 9 B 2 r y E 4 q C 4 8 C l I D F z F 0 C g 7 B 3 D k J n D z I 9 W k E o M z K z 0 B i 2 K p s C g e 7 g B s 1 K t H p t B _ I q C 4 4 B u G i B F 3 p D B q G B 8 D h 8 B x H s C q B g R x D X j o F D s V F n O B t H n W t 0 C n H v C v B B v C 9 E m G B z m B 9 z B B 4 B 6 B 6 B p 5 B 3 G _ 9 B 5 G p r B o L 9 M - Q B j H C D S r C j E k D g O p C D g D y H 7 Y r g H h E r B 7 M t J y u E x g B h p E x j C m j G w v H 0 w B T j I 0 Q D 7 B D z D z 4 C t d F y e p h B F o G h S B v K i M 6 Y 4 0 K 7 R j F - B 0 f u n E _ f F g K F 4 E F t O k E z b i q B h n I 4 2 q B l B B y D p R 1 l B z E l 9 C C 8 F g c z x C s 8 B D y b D _ r C 7 I k F k P v z E p N q y K w L G C B 1 C 1 C C g Y 2 v B - l B v R 7 e C _ b o u B u q J 7 y J h Z D s 0 B g z D 1 - B g F n e m S 6 K 0 L N l B _ D p - C i Z _ I F B h q G r K p H l 2 H r m B 4 D _ D p S t 6 E _ q B g l P 4 w I j 1 B 6 k D m E i K v T x i E h 3 B _ i C F t r E _ V h P p L 2 J g N g l B 7 u B u E F t I k R 4 C F s G i J k J o x B B j h B x K x k C B o q B F n z D 3 7 B F m 7 E w Y s w J 9 9 C 5 0 E 1 G E 1 C B 3 C g d C D o - K 1 Y 4 R D z O - L 2 K 8 H 9 J p r F z Q u u B 7 r L 5 r C h n B t o I z t B z K B r K B h l B s i B g z F m l F h h C w u C t 7 D o L l N C 0 D r B t G 2 K D y H 8 N 4 N 5 3 B 2 m B k _ D q K 3 P w g B z n C k t B 5 Y 1 4 D u H D 7 L - H l L 7 O v u C 0 J 3 B u B t G 5 C _ B q I 9 y C s o B k i B 1 5 B v C c 4 B _ F 7 E 9 C 7 E 7 R r b _ p B k U 8 w B - 7 B - g B _ Y l O z W m U B - C n t B 3 R z g B 6 T 6 p B 9 z B k x G 9 E 4 - I - z B x g B y P r m B n K s g H p W z 7 B 7 u F - C B i C v 7 C 2 t C - p C k t E 0 r D 6 O k h D r l B B - G n E D m S j J u T - G 7 J j N w c g p a g i d 3 0 4 C u z C F F 7 y D r x L i u Y 1 4 C k H j X 3 H F o U _ Y p r 9 D u m G m y O 0 G p D n j E D F F v 5 G k x C 6 q U j S I - E F B p H c B 2 - F 0 I h W v B 8 j B 1 g B z 9 D k o F z _ C m M q M 2 5 D i 5 B - _ B t I 4 f l m C 6 Q w p C s E F h C F o C F _ F g 3 C l K h 0 B p b 9 _ C w U n 1 B 3 K I g Q _ D 2 w B h o H 2 j G 4 P 1 R n K p l D 7 C y w B 9 R 4 - B o 5 D m Q 4 q B B n S s Q l j B t O 8 a v I 7 i B 2 - E 6 t L u z C _ 8 C - l F _ m D i g B F m m B h d 0 f 9 h B _ Z h M z w B z j E i o D 4 0 C h w C 6 y D 5 u E h i B D m N F F j - C _ j D v z D 6 u D 8 g C l w G q s B p T q a n m F F v s C _ d 7 m B 9 g B n s C z t N 1 7 B h t B B x y D 3 R B t m B z R x Q _ h B B v h C 9 Q p l B C z f k d j R C s I - G C t C 0 K C l G u h B 1 6 S z 9 C 4 2 B 1 8 C o T t 2 G p a 7 z H o L v C t J s 3 B w 3 B 1 2 H 5 y D 0 w B v t B 3 b s Q 1 D w s B 8 q C 7 F i 9 E w 4 B r h B o Q u 3 F F _ V 6 6 B 8 f 8 G 6 G 1 1 B D 5 O F i N F 0 l B 2 E F 1 k C y k G w e l F s G o G s 5 D z H - q G i Q o k B h u B l O j F _ - B q q B - 5 O v t r B k Q u G s N 1 z F 1 - O 9 5 E 5 L m 3 F t n B 4 p L o x H j j F p O l O 7 K q J F 5 b B R B C L E s P n R o I u F u Y k 4 D 6 Y u k E u U o J M M x 1 B f l J r U w W h E 5 I u C D 7 B 9 B 9 F r I x D b F y e g B F e B 2 p B 8 L l r B k - c - E x W b V 7 I k B D n L q E D n I F 9 u C m B V d y H t M C r U D i D l C D 8 E g h F y R _ M D _ G F 1 D F s M j O 7 N j F 4 E o B p D 6 E 6 y D l C y s C D D X 3 F h C 9 b s B v L x D n I y y E o k H x 4 E - g D p 3 d m y B u y C 8 U 1 u E u B 6 m B D C 6 R p G l J q h B t R z M C k D D h E D g F - T D 6 E p j B 3 B D s E t D x D D w a D l Y 0 k B F u k B 4 e r n B 8 g C F 2 q B k K r L D F s B F T I 8 D j D 2 E l P w E 6 G g q c 3 c F 8 r B r m C p Y q z B F o C F B 6 D - m H r o D 2 j B i q B i Q p S m E 3 4 C k 9 C y E 4 C w k B i y I - W m p C h 1 B k Z B h F k G 0 Y j W x j C 7 g B 2 t O - j C F r K 9 C v K z H m q B v K P x C i C 9 C k G z H r - C 5 _ D o C B e B P B r E 2 I 8 D _ n C k C v B h F 7 R 9 E k G g o C j D i E 0 U F l F F j D F 9 g B _ D j O 9 _ D m y G k o C o G 1 B i K q B v D 9 S v D F D h C F v H _ n C 5 N 9 a t B e n n B k E s B k i C 0 C j I y R z p B q m B k W 7 D 5 j B r u D x k K i F D 7 P h x B r q B C q 0 B z o F 9 I p U 0 B q F a C D S D 7 B D 5 r D F 1 6 i B l v B 9 O 9 O z X w z H s f 1 g E 7 q D - t C n c - F 8 h F 1 j B h U 8 E x 5 C t j B u p G 7 L q y I 9 T 7 I D j C D j L m b 9 D l M D u H j E C d o H g S D k B w C p D x t D D z 0 K - w J D q j C - K z k F t D F 9 p O 0 V s B 3 t B 8 Y 8 P g J b 5 F x D v D y h C p i B s r B D 6 y C h 0 P p L D F B F o u Q v p C y O p r B 0 g D i 2 h B t y C 5 q F m g B 3 1 j E 6 x B r S B p 8 B o 4 B B 7 o D k w T - n H t s C m U u o C 0 r u I 0 5 N - g - E v c 8 y I 4 v D t - n F D F 8 v m - F 1 w - F w m 6 R v 2 _ S u i k L y v 8 m H C D r 0 g B F n l t I 4 1 m C 3 z g B r - 7 B 3 _ 1 I o 7 S i i n C n v 6 c p u H v 1 i B h 6 4 C 1 9 t D i p 2 m B 0 z B 3 D q i w F 7 w h O x k y D q m q J w 0 E 6 y 1 E y - v B F p l R g y t B u 0 E F B 1 5 Q m p n s B 2 x w V l 2 0 B 9 F F 7 b n 2 C F o G F 8 5 C k J - _ G i E B o M k p C 5 L o 6 F 6 l B F s C z B M 2 G D F M q K s I C o F C D i F D x j B i S D K D M q E d S j B C D p C _ C D h L D F u E t L X V l J f C 8 E p D - F h Q 3 w C 3 j B D k B D F h P x F u C D F j p l O o 7 F i H p z F s u b r v B 4 y B o V F 2 C F i B F m C B 5 E B y - F s F 4 I h F 1 K y M g j C 5 0 D _ x C z m L F 3 H B o C g G 5 m H 6 g V 5 m P y o M i i 0 B s w 0 E 3 j k C 9 z B y i C 8 6 B z T 8 e q l E 6 4 B s y Q m - 2 l B g v y J F B z v 2 K p 2 j L C B l J r G p g C p Z u S 7 x B C n J C h E g F D u H D z Y D 4 o x B q 7 T 6 N - D i F g C 9 G k h a 3 h C k L o c t B h D 1 H x w F F k Q F v K 2 Y r y D B 5 M B m I 9 G C k P y m F r N l R C 5 C 0 B i D D l C C u C - k F g l B 1 d 0 g B 5 Y j U i O 2 H 6 K 8 H 0 L i d u D 3 G p E 8 T 9 m I z R F 2 T C z Q 4 O C B o I 0 D 8 K C i D D 1 j B q j C o W j M y K m O m D u P Y g I i g J 4 I 1 G C B n 0 H k I g I y p B 8 S k u G u 4 E z 8 C h N 4 O 1 Q 3 J B i Y C 2 K C n M 5 P q j C k B x w J 3 6 I t m O v p B x Y 3 P u W - Y j Z z 4 B x U _ K y v C p 9 C i v C - Q 8 O m L 7 7 N l f n a z E C v G i s G t Q r R h H m m C - m E 3 y B q g G 5 Q i L 1 N 5 i T w Y B m L B j N 7 J s T C p Q y H D 2 o D 8 r C 2 3 M t j B 6 R 8 g B 2 H o F 8 F y L v q C - y C u X C C l e D _ C o E o y B p D 4 N k B j G u H D v p B s H D m B 9 O m B z Y n C x z B C f D K 2 G o j C w C F X F 4 E 2 C 5 X n D b K y Q D y C D 8 G k B q 7 B Q n Q D w B D X D w a n I g N w C j C _ 9 D r 3 B 5 D g D r M u H D o 7 B 4 Z 2 G D z 9 B 2 J m B u B 3 C C D f u B 5 I h B 0 n B C D f D y Q u B h Z g F 7 D o E 9 H v c y R q E t D F 1 u C 7 B 8 E q b D 7 D u C v F u C _ C u b y G o r B k B u H D u B D 1 O D 0 J D z X h P F 1 D j X t I Z K l e _ E D 1 I u B n C l C D u C h i B r c 5 S j I r i B w E m B v j B y G u C 3 c t X w J w B n C 9 P 3 Y D C u C F 2 J D Q H p J C D f - H o n H i f s H S u L B C 5 C l E w H D q H h U D V D F 1 D n P j P p X X F y V z F g l B 4 G F 1 F 2 V 0 C z S F t D t D 8 E h B 1 C C 2 B C i S _ E D l X q z F x q C j k I n z C 3 1 G v f w 7 H - s L _ 9 M 8 _ x E g 2 B x m E g h E j - E x 8 C 5 7 D 1 - E 8 h D 9 q C 1 i C 6 v C C t 3 F v w u I 4 w h C m 5 j K m n Q j x I 6 7 J z p L C 6 _ D 1 m b t _ u f m 9 q R 6 x 7 I 0 b 3 w H x p F o j F 9 6 C _ W 0 0 D 0 7 t B 1 8 y E _ 3 - W o o j z D x j - l B 7 9 E o n C r v 9 C s c l 4 F 3 w n B _ 4 8 H o 1 1 B - e x R i I B t E n B q L 4 o B m P E - 0 Z v o G 4 5 o D z y a k g x C 9 - k F p - - J B 2 m C q T t V y o B 6 O 8 S 0 S r l D 1 N p K 8 P x b n o I v W 8 Y 7 N 2 I x J u D C x E C u I n E m S 0 z D 0 H n J 0 L j N o q T 3 J r N t N v G D j J n M 6 N D r F D 0 G D n L 6 G 1 u G r i B n L 9 H 1 I o K 8 N - I m D q F 1 s F 2 2 B 2 L w O x M 4 K C j k B l e C s W i 1 C o W r 5 C j q I g b 5 d 0 7 B D 3 p B 1 d 4 k B t c m 5 B y G 5 I - D k F 4 H p 6 D 0 D p B j N 6 O _ 2 i B 7 _ q B 0 1 B m X 5 z B 9 o E _ T B y P 5 Z 7 M 4 O j N 0 F C 1 E o D p G D n G h M s H 1 I o y D 8 C k D 2 B 4 F o I 7 G k I j V 1 n N 8 q D B u X 0 c v 8 C B _ y F k 2 D q i B w F C 6 c r l B 0 F B 3 C C o D r G D - I h q B 9 j B k D x G n B w F _ H 7 M B x E C t C l E D m 8 B r U 2 B h K z E q F C l E h J 9 Y u K 8 g B x e r B n N j 6 B i g G x f 8 y F o y S 8 3 C t t B z H 3 H F i x B B t o N s 9 B 5 Q 5 G 0 X p a s T w I n p G w _ B C D o z l H 1 m D t a t N C 6 K r G n G g O z v H q W k 1 C g - C p C j B t N 1 C p V v C h u F B 9 M 8 B g C n J 4 t K j E 8 F 1 C z C r m E q o B B z C B y D y 1 P C z i C 8 i B 8 X 6 9 B k I x r B h V 9 E _ D o M q C y N 6 q C 3 D k E j F F 8 I 2 I n K B i L r E B y F 9 G j 7 K v m D C x E C t C C 2 B C D - P v h 3 B w K y H 6 H j K u I n E C t G _ W 4 v C 6 4 C w L i d m _ B l 6 B m v B y X q D 9 C m C g B 1 B 4 C 0 m D D u R i 7 C i Z F h O B v H B 7 E x C B 1 C C g C k F n q B p M o D 2 F v E u D p E h W r K 3 7 B 6 g J - N B 8 D p H s F w F m I B l s F l N C 0 2 B 6 i B 3 a p C C y B D C h G h w C 8 E 7 D n C U - J w D r E q D 8 n F m - B B 6 L s F 3 G B 7 G 5 J m h G s 3 c 5 t B B o 4 B _ Y 6 P F 8 D 7 E n H q X B m I u L t R 5 U z E n B l B 4 D o v E B 4 D 6 B u D C z E w 1 B 9 m P 3 q F B C 6 0 L 7 w 3 B 3 t F v h n u B 2 8 7 M D 1 m h L y o D 0 n H 4 3 G 4 t i B 6 _ X j u T v n F u 7 i F r 1 S 2 m H q E v F 6 _ u V q k C 7 p a p k D m n B z w I l g S j y G 7 w C x w Q 2 s K _ 3 s I 5 v E x j V y - K k q E _ - K w 2 E 5 m y F 9 x m C p h f - y _ C - m n H 0 y d w _ T u 7 Z m 4 H g 2 E l 4 B 3 4 D q 0 B 5 j B 5 j B 3 j B 4 g B D 6 N 6 j M z t M 5 h N x p B p 5 C h j D x 5 C t - B r v E i _ D 2 p E 4 3 H i q E 4 i F _ _ D 1 2 u D 0 K 1 k K 9 x Q r x B z h H t q B o g L u - C z k D y s W 7 3 X y r E 3 l E 1 8 v C _ h L _ h L z v D 2 w 1 C k q I k 0 f 1 m H B C C 0 z w C h i n C 4 s 3 D C D 9 n T j - B 6 3 G 9 j G 7 Y z k B k t E t - E C h 8 D w 9 I 7 k w C C D q m K U z C r E t B 9 C c B 4 B C v E _ B E 0 B p C l o C q b 4 m B U _ B C y B D 7 8 V g D m F 0 4 C o D C D k B v F 4 Z 0 C M i B z B v H B i C G I b o s B w E 6 G D 9 B D 7 F F q G B t K t K i e l F 3 D M 9 H p X u B _ E p M 7 u D z q B w h B x G r R C Q U C k F 8 _ B N v 4 Q 9 z C 3 V y I i p B w I r R g 0 W x V g C 5 6 F l z B g _ G z E p B B m i D l z B h g B z 9 C z Z 3 C 6 F 9 z C 1 E l s B 7 G 0 F n H 5 N v K y j B g L 4 O 7 M m 2 B k h E v w D j j I l q C 2 X s L z E 3 l B 5 J q h D _ S 1 G 2 k F z J 7 G B 0 i B 9 m D _ K 0 D 8 B v C n 7 B j W 5 E 1 Q k L - Z 1 J q 3 C w X p E B t w D 8 c C q T B C y S 8 W n Z o D n B 4 D g 7 E 2 d x 6 Q w Y s u I B i 5 9 J C v z C C r B 8 K q F - G 2 v B w D C s I z s F 9 Q B h R y r D 1 1 G v E C 8 c w D 2 l C q i B g h D 1 y C x h C u L t E g I n H v B m C 6 D j j C 4 t C 4 D 2 u H w P - x B 7 C k G k w B R o C B z G c r K - R 9 W i U 2 P 4 P 1 z B k o B C 1 h C - k B B m i B - Z r V k j U 8 c B 4 F 5 U j N _ c 2 2 B 5 C q F D C w B C D 5 D f C 8 B 9 G 1 n E C _ 2 D t a 2 L 9 l B g _ G r x D C 6 8 H m v C q _ G 8 v B q F r Q i u B t h H j w E g O i _ D 7 w C - 3 B 9 P 0 b - Y r e D r y G 4 s C h g I 2 b v x Q q g L t G - h J m S t w H g 8 B _ N - 3 B 3 1 F C g _ D D u t N v w B s 4 M - 0 F s _ C i t B 4 r C u 4 G _ 0 C t j E 4 g B y _ C g S k o I h y G u W h M i 9 Y s u P u K t 4 B C j w E i p H w H w K 8 v F n C t G q Y q I j N C B j H C v M i D u t B 3 j E n G n C n M C h G y 7 F 6 s B j 7 E C a k I i o B n h O 9 E _ F v C B - Z 9 5 B 9 h C i _ B 8 o B v G C u p D z w E r Q h 9 E 7 e 4 L j H C n m B j K C p Q r G p U D - P D 5 Y D j G 9 D i D i F C D h j K - u I r w B i k M 3 B s J n o B t F 8 E g D r e g t C r M D k S D 7 w B 3 j B H v w C m t B w H 4 K a 2 o B q T l 9 C 1 g Q 6 n v B p p K k Y 5 i C u S 2 H - P h E 3 w E 4 k C D r 4 B _ p E - 1 F i z D 9 Y r 5 D 9 y G o F n E y n B C t x B C p p R h Z l q B r G 8 K C - P i r G 7 P i z D - P t G m D C 7 h J w w F z M 0 B N P W B 8 B B 1 B o G j F - E k U B l B h N o I t a C y T C r C C D k O - I 8 g B g n B 8 E 1 S 2 N 3 3 B z u I 2 o E z S h 7 I s 0 Y 0 7 C 5 1 B 3 t G j 8 G z c x w S n y F u w D _ _ W o - E 9 3 C l _ B y l B l 9 G F p m C p T z v B 0 C 7 O v c 7 u B j h D 8 5 B 3 q Q 5 s E q V F s n E 8 8 C F u R h 1 B r j F 1 D g H w E g N w C o E d 7 j D s K z z B C j M j J z M 6 s D 6 K C 4 0 B h l 4 D D D n 4 z F 6 7 w Q w s R j 8 G y x O u p C s n V i n i D z 9 4 I i 0 Q D m h C r - F j 0 6 J r 7 y B 1 z Q 7 m r C h 0 T r u - B h z 3 G 5 m l C s 1 l F _ 8 R 6 z 6 B u q 8 B x s a s d o d 3 C C q 7 B g t B i 0 B 6 N h U w H l 8 L 5 j B 5 P 5 p B w g B _ 9 C g u F 8 x h G y m B 9 d q t B u 0 B n g C t M 1 U q d _ r D u 9 G B C - q C m 1 B 8 z D i 4 H C m v F y o D 0 m B t n C x s j C w y C s f x o B l T r T i K 7 H k J 8 n J 9 v R i r 9 D _ r p C 6 i o E B g w 2 H g L 3 Q n B k L s D B q I r N 6 c 5 J s I 4 O C x C i C r E - U n H o C 3 K F B c v C g E n F F R F B 4 B L 4 B 8 D g E F c B C _ O G _ D B G B 8 B 8 D B n B n B c i G 5 0 E 0 S 5 Q c e B 8 n B g B n D F - C i J j h B u U w N F B I r E L 7 C 6 D x B k E F B - C n K p m B 4 O x C 4 c 8 B B 3 C C 0 B p e q 8 B t M D C j C S w D C o D D h Q 4 H D C u H _ m I d 4 t B D j U k D l E C Q 2 7 B D o K - K D 8 M z O 1 1 B m r B 7 L o W h Z 5 3 B y B t R C k D D C d D 7 O _ C t F 4 G 3 X 7 B V 9 D r F 4 G D t I k B D D 7 B k B _ C D w C D k f y 5 B i f 5 T q H s H h U D h G D v q D 9 3 E s x O D - x F u m E 4 M u C q K 9 D n U j J 2 B u F 3 M r E i I q L B i P k P s T l H p p C 5 C 8 B 0 9 B o 3 C h a g T j N 0 i B C i Y v N q O N w F P k C 4 I m G B 7 N 8 w B z B 8 e F o Q u 4 B F k G g G k G v W 8 I _ I m U 5 g B h F e m G l F q Q F v H B - C 3 o E B y O e t K B G B w F u F B 3 C B k D g F p C i j B u O m O H i F D j e 7 I 1 P J 4 s E w F P 0 P z G 3 G C t E i P 3 J 6 S _ H B t f B 6 F C D y B C 7 D q K s J D 2 G u y B t X w Q m K r j D D x Y r j B 1 S _ C 3 o L s b 8 0 C 7 w G u j C w B m r D p V l s F n q C w i B _ X - Q B 2 B C l C 0 _ C u s C r G J q I 2 l F B _ X B t C p C _ N r M C w B h G u H r G U n B W B v E 6 F C D y B g s C i b k y C o H s K w B S J w D C 3 C L u F _ u B 3 h C _ O x V C y I t Q 4 L C y B f D k b D 1 I h G 8 g B D q H 1 j D D C 1 Y 2 N w l h e x 6 B g i x d C D C l 8 o L D F 2 u x C F B B r l B v J z G 0 I i G z K q G 3 p D 2 C n _ O l d 1 L q z B w s B m N 2 m E q 8 C r u C y J y G o x R k v u B - 1 s B s s s B 1 - 1 F l s v B z l u B k v u B y h W o z l B 8 k 8 E 9 8 h B x x h O t h u J t m 1 I p 5 p D C D z o w D k 2 0 B 1 l 8 G r w J t j B 9 T s 3 H D 1 n C i W 6 j 2 G D 7 h 1 r B D F 1 T 7 7 f _ 9 j V D F u M 3 D 4 C v D 5 D s H j J l J C p G p M C 0 7 q q B & l t ; / r i n g & g t ; & l t ; / r p o l y g o n s & g t ; & l t ; / r l i s t & g t ; & l t ; b b o x & g t ; M U L T I P O I N T   ( ( - 9 2 . 8 9 7 5 4 3   4 5 . 3 0 1 5 0 9 7 ) ,   ( - 9 2 . 7 5 2 9 1 9   4 5 . 5 1 3 2 3 8 9 ) ) & l t ; / b b o x & g t ; & l t ; / r e n t r y v a l u e & g t ; & l t ; / r e n t r y & g t ; & l t ; r e n t r y & g t ; & l t ; r e n t r y k e y & g t ; & l t ; l a t & g t ; 4 7 . 8 1 2 4 1 6 0 7 6 6 6 0 1 5 6 & l t ; / l a t & g t ; & l t ; l o n & g t ; - 9 2 . 9 2 8 9 4 7 4 4 8 7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0 & l t ; / i d & g t ; & l t ; r i n g & g t ; z p y h 0 g s 6 o L x w 4 o B z w 4 o B w 7 v 1 G x q l d y H D g x h M 9 x 1 1 B p 7 t 9 B 7 o m j C 8 i m _ C 4 k i _ H 9 o g t C u 1 k t C q m o b - n m F v h 0 D - 8 h B w 9 h Z D F i r h 5 B 3 w o F q 7 y V t 3 - D 2 2 Z F 1 b 3 w g B t v P q k P l p D k 6 P 5 9 Y k y G h p D 1 o H g 5 D q 0 X i p F s o C 1 q E B - o J g 0 J s l H F B B g h E x k H C 0 - D n g C n i C t 7 D 7 G 1 1 G n p N i t H 9 l G q w C z s C k U F B u c B r V u u C y g E 9 3 X g j G s 2 F v O 0 f D 3 i B F j n B B y y X j 8 B n q E i k E 6 o F h F _ q B 8 i C o q P v 6 R r 8 I j y F 9 - F l I 6 h C F w l B q g B F z W l 7 B 8 v C x Q 2 g E j 8 C z J 5 G 5 G 2 q T h N g T 8 O o y F 7 M i L y O 6 L 0 P 4 P p 8 F 4 I g G u Y 6 7 O z N 3 N _ T 5 l q C k j t C 5 z F u 6 B q i C 6 8 C g x D w 5 F _ r F 8 w z B w 7 D 9 4 E F 9 y F 5 u G 5 u C z j U v o B k l B o f 1 u B o r B h 1 2 B p g 2 F F D F B i U m M 3 H k K k o E p v J F 2 g J h i F g g H 3 m I l _ C 3 h F 1 j C t t B 7 i O _ 5 C w o F 0 x J n _ D 1 8 F _ 7 E 1 8 F 7 u P 7 m B n 0 B 1 Z 9 k B - e 5 z B 8 _ i B l o D r j C - y D y w C r t B j 3 l B F t 0 B 8 n C j h h D k i C w k I _ - E j h G i R j T s 8 C 4 t R s 0 I w q C r _ B 4 6 B 6 a u z T s j g B t P h Y 9 X y l B - 7 H F 2 p u O q n E x g G y m D w n f n t J h u G h x K 6 m E 9 r H M x h D F 1 h E m 3 J q 9 C o s d - r D - o O t g G p v B M 5 o B r _ B w a F u N 7 g P v 3 D 0 a 0 z C j P m N j T w f q n f h v B u y B _ Z l n Y l L k V F 7 O r i B 2 k W - v _ G F F z s 1 I q l z B i u v B 8 - G n p E 8 n F p h F r y D r 9 K - t d o u Q v 9 K z 7 F i w C y 6 L q j E x n H 5 n H h i F v B 6 x J s l l B h z j B s w E y 5 D o y 8 B F q l m J u o C 1 i F o k E h n B 8 w B 1 j C B 1 g B l W 7 v P 8 j N B v - o B k 4 B u q B 9 4 t B F i i i B 9 - n B 7 4 a z 0 R 1 1 k B j w F x 0 _ B - x w C _ h H g 0 G n z K u u k B o p p I r 4 V i 3 J 9 t J u t i H F t 4 e 8 q C q q F _ p F B h 7 J r 7 J h 1 B m m B w 8 D g u L 5 u G 5 7 j B 4 n h I l o F D u 7 C _ 4 K 0 j S o z M i V z j 3 i B C D z 0 1 z F _ g O s o 4 G y 7 y t B n 5 3 1 C z 6 5 D u 2 x m E 5 z 1 T m i - z B 8 v i c 1 9 _ E 2 u y c r 8 5 V 1 4 3 x G m - n m G 0 G k 4 s K D F l c z D x D u E t D q E 3 B 6 4 5 K i l m T 9 i x C m - v K - u W n x j D n w B 1 k 4 w B 1 3 E n x F u 3 u b D w 7 C 7 g r I p D y 2 H D p 7 w a 1 h v - B 3 w G _ t w S s m I 2 m B 6 k B j 4 8 E i 0 U - n F x 1 B u y I 8 9 E q p C - s D 4 3 G - s D 5 o Z 2 _ X l - G z 0 F 2 z B h M j 3 o L v F 8 C 0 R _ 3 F m 3 i o C D F - k C F g 2 F l x L 6 g J 9 8 Q F 8 x J v q S 3 v F t 8 B 3 6 m B - t N m v E B 6 q I _ t G g 4 B z m C 9 c 1 2 V 5 o s D D 5 - M 8 2 G y 3 J 0 q c D F h j B F w 7 L g j C 8 u p C 3 5 G 6 j G g h H z j C B n _ E t q C C z m N 1 n K 1 _ C z z V y M u o f y 0 I 4 k H D 0 z B B r 4 I t y R 7 p E q g H s j P 2 w B k K m q C j h D D F x d h w h B s p F 9 F B F 8 P 1 5 H 0 4 B r W B t J 5 Q x l B q X n H 7 R p j O F B i o B 6 u t D F j h _ Y j h _ Y l 8 8 k D 4 0 D C m n B j k B D t w C 3 0 F m 1 G m i I r m O p u D 0 2 P k 6 G k g g C 5 r Z D n x W v l C t u B t z P F n - J t 8 k D n 6 v D i 3 H D k 1 T 5 o Q k b x g H h i H C j g C s s K t o C 8 s B 7 5 P r j E q - X v p z j B 0 n z K p x G D h 9 B D F t - Q x 8 4 G 3 u 1 D _ z G g z 1 n B m k j I F B w x 3 P 1 m g a z t h 5 B t i 2 o J n u q j B k p h d w x N _ 2 C n r B 5 l G n r w C s - I g r m C 7 y t B B C y 6 I n 4 9 a 8 F 0 D y D v J 5 M 7 k B r j J p 7 t O 6 3 j B m n w G m H k 6 B t 7 w C v 1 L D o x D F i 5 B h 8 B s n D F B 9 _ C n j F v 3 D F i k D 4 6 B 3 u C v _ B r o B D F t i D - t G z p Y F m p C F o k D 5 W B z z 0 P 6 3 v O o g s m E o g s m E g w 9 e 6 n C q 1 4 6 B v 6 0 F _ l 7 a t x i _ D 8 s t t C n 3 z G 2 z U s 7 C 5 p O m m B p 3 B F 5 z D B 5 0 E h D q M 0 4 B t 4 C v q p B 0 o K F 1 k C I z t B p O B i g E - x - H p 5 x G v m L r s Y x g V y q l B i 7 1 R k o K 3 7 a 0 5 K _ l D u 4 M 0 0 B o t P 7 j D m 9 w B i m o b 0 q l B m 8 5 4 C u J j p n 8 C 1 5 3 1 C x - 7 y C l j 8 0 C - z v Q z 3 2 j F 0 q w j F 0 s h 0 D w x E 8 i p v I 1 i d o 9 T 9 8 E t p 7 B y - C g k C D 3 u I m z D n e n u 4 B o 8 z B v M H 7 j V n 6 P 9 9 0 O r J 9 Q C 9 j x B 1 l E q j h E 0 p D j l N m 0 D C u H _ W n x B 9 u D t o C l l K C 7 P 9 k G D C q W q P C y K 4 s 1 C D y K t C C 2 v F 3 4 B r 8 E q F H s b 8 H C g k C x s 5 E C D o n u U j j N s t s B x j G v e _ q G 2 u F 4 _ g D D F n m 2 t B m t p T g q u C u l j e 0 n J i x x g B i x x g B 0 6 Y - 8 h B 9 - 0 J l 0 g B j _ o C 9 4 p k B u t U 6 g j g C F D h 8 h J 2 6 6 f l 1 S n r n E F B n _ t m C n 6 5 Q 0 4 3 Q _ L 6 D m G j F s G u G v 8 2 S x 0 F 0 E y E D F 0 0 v B g l B 3 x W 5 o O 3 h a F n P _ 7 D F 7 m C 2 z C F w r N F B n O r k C F x K y e B 8 x J m j G 7 _ C w x C 5 9 _ B 5 - l B F z I 4 J F D g 9 D t o Q 4 k B i g _ L 2 m 6 G s 3 _ N h y v R q 8 _ H 8 3 2 Q D C D o z M u h C F 9 X z i E 9 9 U w f - - D 4 4 O v k K n 5 N H u 3 O D h y N 3 s E F 8 x I r b - W B F 8 P s o R 9 F j F g z G t i E 0 l J 8 k J y x O 1 j B _ 7 B w w x B q m M C y 3 I k j C D 5 k F D y w m B 6 4 0 B x 1 V u m K r j N y y L v i J o 5 E z 5 0 C 6 j L - h C p n E C w v C C z 6 C h u D r v E u 9 D D m n e w 0 T 8 u F h l x C j - I 9 g p C D _ 5 X 6 k W z o O i 6 0 C g 6 0 C n 8 O o 1 U m u N t C C h Q h i H C 7 P t x B 1 - H D 5 n L o m E l 6 H g 0 B y r W 7 g C p v Z q 9 s B 3 f 1 j J t _ C _ 4 D h 0 D 3 q E F n - C F g k D B q j K F _ i E r y D B i v B C j y C C 5 w B 0 8 B w _ G 7 s F v 5 F 3 y Z v 1 Y 5 h C C q h E C 6 4 C C v u D 5 - d _ K C 8 u F u 1 B - 8 C 5 m J l m G v f C p R C D l 6 C 8 H s L i j B p o C 9 z E j s B 1 y E w v B C C i 2 E s x L s S D m x _ B k 3 B C s 1 C _ K 9 J C 0 - C z x B k q Q B 5 J h m B C h k G q S _ 9 B s Y C B 8 s H o g D p a B C t 7 C w v C o 7 H 6 o B E 3 6 F r V s v G l 2 J B j l J z 1 G _ z K w s J p _ D w 5 C l j C _ t C 3 y O 0 z r B i j L g 9 M - p C n 2 G 5 w D h 6 B B p r C C h x I 6 n B D C 5 1 - q B m z o n D g h _ q B 5 5 j n D p n 0 z B 7 7 t B D h q 4 E y l r y B p w - P q w h Q 4 0 u E p _ y C C r 4 n 0 D s l j H 3 k c z k G q 5 I t 3 K 1 x H u h L 5 l z K k x N p q F i 3 E q j F z k G 5 4 S l w Y C 2 m 6 E o t - C D k 7 B n t D l n a _ x E D F j g D F i w E B 4 h d 1 2 B h 2 B u k h B F D F h c B _ j k B u k D m v D u J s 8 S h o C j - I 5 w C C z 3 N q o H 2 w L 1 v Y C D k 8 N v x F 5 j D n s O v u I i k C 6 q J h 5 D z n C z h P g k J r 7 x B j 7 V x - B 9 7 E j 8 L D k t B x o F v M q x N 7 m r D B 6 S B C l 3 F - p F t v D q 3 D 0 5 x B k g P C 3 h Q x g T 4 9 H q 3 E j 9 P B C w 6 V w t H l - E x J B C p u q E q u I s l a - t m B c l B B W Y p B C j B C o q q K k _ Z q v k C k 6 U 4 n B i q 3 O o w 1 C x _ L 8 l h L 9 z G s h D l a 4 w W 0 2 h B u 7 G p n V B C D j p L C 7 l b y 8 z B 1 o F C y j C 4 v i B y y k B D h t D h 8 O z r E 9 w J q p E i _ C n l C 6 u U 2 J F 8 k D p 5 L 6 n M C v e C D F - - a l z 9 B l s M y E 9 B X w C 5 B r F - K s v c z y p G n v _ T 3 t C x u B 0 Q v c i 8 C h t J 6 p o C v 9 B 8 7 C i m E r 1 L s 4 F p g E p x F k m I p 2 W t i N 7 p g G 2 2 I u 7 F g j H q i _ B i r B z d x p B g t B z Y - d g 5 m B s p E 9 d i b 6 z B q p C g 4 z B - 2 i V 0 N 4 7 n S n g q S s m K 3 j 4 3 B n w B D g 7 D 2 j x T o D - _ v m C l l w 6 D C D n v 0 T 8 u o _ C z 9 n g D n x 2 7 C u n y _ C 8 4 x m D 2 u n F p o 1 p D n 4 _ j D 0 4 y n D w h 2 z D 9 - s m B D F 2 4 l M 7 9 m o B 7 9 m o B 7 9 m o B i 5 y t B n y 9 2 F F B 9 p C 8 s G 6 3 D 8 _ F u - 3 B 0 s q B j j H m 2 q B j j Q 6 x F p 5 F 0 0 V _ v S v o D z 0 B 3 n H B i i K 0 - i B l u F B s 2 L n o K p w u B h o c g n O 8 - G B w i G B - g 6 B 8 l g C 6 k F 5 v g D - v Z - o r B e t p B m z B r - a y 7 D r h D g y Z F 6 5 B F 6 l B 9 X 2 i v E h p B i z B r v 5 B F p 3 j E l i K p 6 U v z t E n k u E t 0 5 B 6 3 M 1 n T t i Z 1 1 V w u a q y Z j 5 k O 1 x 5 H r o v C m y - B k m f r w S F 7 q 3 6 C q k z 1 C z 5 r m E x 5 r m E p 9 5 x C 4 5 8 G u 9 9 v D k 1 8 B F B 8 j o 6 D k u g Q 0 i S i - k F r t g C s t i B 9 o l O F B 4 D O v 7 z U q 9 P m l z 1 C D F _ i p c h 8 g B p l u B _ i C F 7 p E y E _ p C D F _ l I g j X u k 8 E x w 3 P 9 u S x p l D 5 6 4 E n 3 B p - h l B 4 g l l B g _ _ k B p - h l B F B 8 7 a n 4 Z 6 8 M x C u _ J 2 q Q - k I o T k t J w p M o q B 8 z G 0 o C F 9 u f 2 m a r p S 6 q X r o N p 6 0 B z w m B C w 3 L B 9 z E 0 t X v w R 9 z E 7 l B 4 m C v a k x N 8 v F _ 9 Y 3 e _ g E 1 7 F j x c x 3 O B 5 z 3 B l b 0 - g B l h B 9 q G o o 9 E B k t 9 B q n O j _ P l 9 P v x Z s 1 q B B t p r C l 0 H C 6 _ B o v B 2 D u w J i h t B 5 m I p 7 2 C i u l D 8 _ I w 3 B B q X w h E - j I l r F 7 0 C B i t D B o 7 H 9 m r B l i O g u O h g L F x t B 0 u m F k g J _ u I B 4 i D B 4 9 B B g Y B t z B s P C p U C 2 1 C h j t B q 3 E t 8 C p z I k 8 l B w t D q 4 B r - K v k X x 4 I 3 D F x K r h B 0 v H n u F k _ J n u V h m I v z I 1 m E 4 h B C x g C 7 j B m 7 Q s h F D n _ Z - u E w i 5 B - 6 B l R 8 o T 2 r I l k H 4 9 B C 3 6 B C x 6 C 0 2 C r n E q - J z p K k v B 1 6 D _ 4 D 4 i H F 6 P r p C i 2 B u - M 6 q M 2 8 M B n 2 J t 4 F B u 3 C v s F 2 v B u w 1 B k - F B k v B g 7 R B 2 4 L j 1 I p a w - F o 2 i B 7 m o C n t P k x J s i K j 6 Q r s C o k G v _ D g 7 L n t K r - D B q 6 P 4 w M w g J x 0 U y 8 K F h c I j p D i l V y k B F B w o F 1 n H g k E w k B F r b 6 u D j n B m H n O 1 b B y v T k l C B C u t C C D m _ Y w 0 B x w E 3 k B i n C 4 _ B C h 7 B l 0 C x t R q l F 0 s E 6 l C C q v B 6 o B r y B x 5 B s 3 B B C y 3 C t o D o 1 g C p W r _ C s v H 1 z R B 8 d x p C B u q Q u h R _ 2 - C j 2 T n 3 n D v w a C B r o G 4 _ O _ o O h j k C w _ F C D - T 3 6 B C D - T r R k F n 7 C 5 u D g m L x 7 D C h 3 M C D _ N 0 L C l x B h v D n 0 C l e w s D 0 n O B C h 9 C g h E z t U o _ M t 8 C 3 r B B C 8 g G m h G k s Y C y q E D C 9 - H n p C 1 8 C g z K n 3 Y 0 l F 5 - E s D B 0 L s 8 I 2 - M 8 v G - 2 F D l h H 8 F C z 5 W j k E y I C 2 z j B _ _ B o I 1 0 J x 8 Y p v d 8 s Y m _ J z y Z k t G y j D 5 s D F 1 u P y u D i p C t h D D h 0 F F j D i K F _ 4 D 9 5 Z F y x G z i T 7 1 E 8 w H o - d 3 g B p 3 I g 6 L 1 _ P k i 4 B C r n D C t g S s 6 G D g q E C 5 _ H s p J 7 k D D 2 _ D 3 k B 6 x S B r 8 W k r G t 7 C 7 l H C 5 Y y i D j - E l 4 F 2 w G 1 m E q h E q 1 D r 7 B z 4 I q 0 E y q C F g j C F B s j E p 5 G y 8 E B w u I C s o B B x i M t 0 H z z H - 8 S k h E y i R l z H n 8 n B B y z P 6 i 0 B 2 p h E m 2 i B B C q T q 2 V B - m E 1 y I n 7 Q j 0 U 7 t P 0 v H q - I s q I 2 j G 1 T m V 6 y M i V F 5 - D B 4 3 B B h x O w u G s 8 G k - B k g H v y H p z I 7 m B m l K v k C B 3 N i u 4 B z 3 D 2 6 K 5 g n B 2 n r C s y E D F - h E t S F m k E F i q n B - 3 H B m t 4 B o j B 2 9 B 6 o B w g E y x G z I F 5 R q g B F B 3 N z I s 6 C 4 v 0 B B j 1 E g g C 3 v B y h C 0 k f D F x d y j P g h J t i F j - L g x K k - B i Q l r E B _ 4 D j w N B 8 d o t G - j J o T h y E 8 q H - j W 9 q K 1 2 H 9 o D 7 1 C 0 6 C _ 8 D n v C s v D u h T F 5 p E w o E o 4 7 C n 3 P l p l 1 C j p l 1 C i 2 0 B o m m L _ j h h C 8 i s B r m p B 0 h h x C m n r z D t _ 6 3 D p 0 V 3 o 6 u E r D F D p 2 u s C u q q s C 6 x 2 M _ 9 r M q m 7 7 B i v z 7 B B F 7 l o 8 J B 5 Q C k X x v D 2 t E 8 h E r s F 3 k H o j U z 1 Y l 6 p C z m z C 3 g r B v o d 8 _ l B B o 2 1 C k 8 I x k J m 5 E 8 B g g G C i u J 0 s I x w a - z O C l u L n l J r q d v 3 T 8 4 E l 4 o B u 8 U x 2 T 3 n K t k W w q 2 E C h B y B i v K p n G 0 k j C B 9 s l C u y K p r s B k 7 i B 3 n S k h K - x t B C - x Q m p z D z - h B g s m D 9 j d 1 j j B D _ i O 6 8 n B C h j K p j G r w E g p B p q P l 5 4 B z x 2 C 6 x q F s - v E 8 j U j v 2 C 8 s x F z z I z l S 3 r c 9 _ l D n h r G 0 y 3 D B C 8 5 d 0 4 e 7 5 m C - p 1 H 1 v 7 C 1 r B t - W 4 2 r 7 C h 5 F 7 x 0 u D 2 h - o D v 4 8 S p w k w E 4 o K p l C D j h E M F m J p O F B 7 n c 6 j b m o x C x - D 7 2 B q k H _ - P F n 5 H B 4 j D - 0 Q i 8 I 2 - t B o 2 B C C 2 r S 8 4 C x 1 J u r 0 C - 6 J 9 h E 8 6 K w g F r 4 V F u r C I 2 3 E C - m f m 4 h B o 2 L s 3 N q n L p 9 N s 3 d 4 g G C 0 6 I z 7 C m p U o g t B s h 7 B 3 s P w r X z 5 n B z p w C B h u 7 B 8 k m B 7 t P j 0 R l m T 0 w E F B h i O w v M 1 - C 6 q s B r _ F F h 8 Q 4 6 P q h j B 2 4 N 6 u O - v t C F w o F B 4 l u B 4 5 C 6 q C w g h C i 6 F - 8 G D F n p B 1 l p C F 6 w E B 7 k B B x m h B 3 7 C x 2 p C B C 4 l m 0 D q i 7 l C h o - l C 9 4 3 F s 7 1 l B z 9 4 l B q 4 m m B w i s D z 1 v B j v g z C p z 4 B 7 i J w 5 4 _ D 7 v 0 n E j m 9 n E s w 4 r E 9 k t N t 1 i C 0 0 9 Z w m 0 F j _ o G x z 2 f 5 5 Q q h P 7 x w p B 0 8 _ w C o 5 v c 7 j t c i x k L p 8 3 H y v k C y P 3 N 8 I B 4 q l D s _ i h D - t r 4 D n 2 m B p n w r C v h T z R 7 C y P 1 R 6 p B i U h S s M q Q i 5 B y v 0 I m q q j C g 2 p C p v K n i G 9 5 4 C _ h w F 0 m 3 E n 6 U v 0 - F k 7 S - s p E 7 6 G h X s G o G _ D R 0 t D B 0 h j Q s g w V h 0 - Z 2 t J n - W x 6 K 6 x h 0 B m r 6 z B 2 s w I o k x 3 D k u u N v v p q B B u _ O i s I - h C 2 6 R z s F C 1 - N 6 - j B 8 9 p i B 9 9 h g B s j - f m 1 1 B z s n F o 0 9 v F t - z b l 5 3 F s r x b k _ i B 6 g s E C B w 0 k t D r 8 v G h v y B 9 K F B m 5 D g q B 7 t B 6 g H g m B F B 1 h F 9 _ D t o B n 7 H D 9 m F F B y x G w k B l O w v D F 4 j D t l D 0 u C 5 4 K B C s o B 7 9 v C w 4 D o x C F B 5 5 Q - q G B g q B 3 s B B 8 q D y y P B t q C C l 5 B x g C 4 b j 6 P s u B h o N B C 5 U C j k B v x C j l B u g D 1 2 H _ o F 9 s D B 5 r C 9 1 C F B i 5 C w c B u I n h C i M s x H z 3 D n x K - h G y h H B 6 9 J z 3 D B F z j C 4 x N t n B r b n _ E k e t v J F B 4 I g v W z j W t 5 K B r V C 1 a l j H B u T u x S 0 9 M - h C C 2 5 G 4 X C s _ B C C o _ D j 3 G v g M E C l 9 E s t J B u 4 C k T B 0 L s 8 I t p C v 1 x D F B 0 h 6 _ H h 6 h B x i D x o B F 1 h b F z 1 c F 6 h h B 1 w f 1 z D n u N 7 v i B o t D m 8 O w h m C w 3 B w 2 W 4 k y D 1 7 T s 3 W B 1 6 8 D p i F l 9 F 3 m C l 2 D u y E j n O n h D F 8 7 D F z I t 3 E F h p D u 5 P F k j D _ 3 B m 6 L v x O _ m L 5 u V h 8 N v o P B n m _ B 1 j I - z I 8 g D h j T r S F 5 7 B w v M y r Z 3 h Y u 2 F l y c x 7 B 7 y I i 2 h C w 0 K - R 5 s W _ v M q 9 g B B 4 z 1 D B 7 4 n D 6 2 P C 5 k l B n - k C v k G 2 q T 4 i D i v Y o 7 E g 4 P z z y B B j 1 a B 9 1 Y i 6 b n z n B i p M m 9 e 8 g V y 8 O C 5 n K w m j C - 9 C s v 4 B B 5 9 p D - y x E B 7 0 C B l r F 3 x z B 8 p 5 B n 7 D r z C C C j x C 9 1 g D _ p M _ s Y m p T E o y W C z 4 - B l q F 4 g E n i o D l 2 b F q g e w h W F 3 t S 7 n n C _ 5 W 2 x T I 2 z p B I 9 s f q v W 1 q b 3 4 m B 7 p m D 9 p - C j 8 J v - y B F s l d 9 t K F B z l r D m 3 o w G i i n G 7 0 y 0 E B C z 3 i E 9 v z - I x 2 I s z 9 g F q x z Z h q i j I _ 6 v 4 H 9 k e 9 C k C m G x B q C k E B t h u h G j g s 5 F s 3 - W r 5 5 j D t t 6 p D 8 7 8 N u g 6 T 5 w p K w _ 5 x C 7 6 s i B k u j 0 E 6 1 7 r B k 2 n G 3 7 _ L B C C 0 p E p C w l L t C C 2 k p B y j m B n i C q h R B 7 G q - y B 4 F u O p Q i D o h p B i F m D x N 1 E 9 G r k W B h g Q z V 8 - D h m J j 5 Y x N C w 0 D 8 H x a - r B z J o v W i L n B B x s F x C 5 t a s 8 G B C w D _ B C v G r G z v E l m - B _ g j H l l G l w D 8 r g G h j H t _ K g y J F z h 8 N x n P B C l p C l p F 3 r N k 4 L r 1 r C 3 u q E j p r C E s p B 5 9 C C s 1 B 9 5 D z 4 g C y n h D 0 6 t J v 7 P x x C 5 q B t Z - i C s q o B r R 0 T C x U 4 b C y W 9 j B H q w V u 1 C p k E j x C t k D 6 q E _ 8 B 4 h i C i v M p 8 F 1 g B j W z N 9 U o i B 8 c C 5 f 5 l B C j 9 C n N 0 X l l B h f w 7 G s c u X 0 c C o 2 B o 9 G u h E s g G v 6 K 6 9 O k L v J w Y _ T l i O - 9 D 3 6 z B i M B m w C _ h P s t D n _ C x j C g o C t _ D 9 g p B v 8 u B 2 x G 6 p B 2 u E w u B 6 i E o w C l s C s u D q u D u x C w z G F j 8 B s 1 F 4 u E i - B v l D - q F k 9 B 2 3 D 0 p B k 5 C 6 i G r y D 1 7 Y 2 P h v F 6 t D k o F k 1 K 6 j G - q G i k B B 1 p E 4 5 C m x G 1 y D 2 u I j _ C y g D i u C 7 x b p n N 9 l E m n C 4 3 D 0 3 B 6 i E n 7 B w x F l j C j _ C h 1 E l p E _ i E 5 6 D q j Z 9 n P t 7 F i w C g - I 1 p G 2 j E B m w B v 6 D r j I u 1 D r m E m l C 6 0 K _ p B p u P w 1 K 2 w B F _ _ H t j C t p E 5 o D r _ D i k D F 6 n C B 2 7 q C 4 i D B 5 i I j j I 8 w K 9 l D g g E u j E _ h P n t P B r 9 D x 7 C 8 q D 3 6 D 4 i D 0 _ H 2 3 N 6 v E j k C F 7 z B B u 3 C B j z E 9 Q C i k C h x C j Z m F 6 K 6 H u P u T t 6 B 6 g G _ h D 3 V w T 7 e s - D 2 2 E C j Z C i h B i h B h x C 6 z D 2 2 E m t C r G r e w K j q B D 7 I 5 I o K s g B 3 I 7 p B 9 5 C s 1 C j w H i 7 J r o C n 5 D 8 0 B x v O x U 5 6 C C j Z i n B 8 m B 2 _ C C 1 5 C t 5 C v j B 0 r C 0 r C o y D D u 6 D _ a w m B p 7 E 9 p B h 6 C g 2 E j 5 D y K l 5 D - j B w K j M _ h F s K m u P 2 _ C 8 m B u n I 7 p B 3 I y G h 1 L i j C 3 I 5 I 2 _ C s K u _ C x 5 C 4 0 C y G 7 h B _ e 5 r E o H q H 9 I _ 4 O o - K h 6 C 3 j B C y _ C t j D x j B l w C 1 3 D n n C 1 3 D r n C n w C x n L 5 p B 7 I y H m F D C n G o t B u _ C 1 5 C u K g n B 9 j B x g H v j G _ h F p o F i 3 H p o F q W 8 g B - Y r e g 6 G j x C 9 v E D h M 9 L 1 O 6 p C i j I 3 l C _ k S y h C 1 O l w B s y D k p E n v E r v E v 4 D g 1 C m p E 3 P n v E 8 N g O i 2 C g t C C p M i O 9 P 5 P 4 R 7 L 6 M D 9 S 2 Q u 5 B 2 M m K 5 P _ R n M v q B q n B g 2 C - k K n x B 0 0 B _ N 8 R t - B 2 N - K h 8 O s J 4 N 7 P w B 4 7 H j k J y u E k 9 h D B s q y C o m O 0 p 3 C h 4 r C F g v H B g 7 _ B o u Q 5 m I y k l B B 6 7 O - x u B 6 9 U w g b 5 8 C n 0 M B C r 8 D 5 j g B q 3 L i j G q w H z o I B x n H n o D x 5 G t q J F t j C B 7 1 J n 3 T C 1 l E 6 t S n 1 I C i 7 a r 9 N g j G B m u C B h h m D 1 i x B r 7 C q 6 O h 8 K _ m Z 2 r G C n k P o j F t z E y 9 B C B h g B 6 i B 1 q C 4 r Q o m C 9 y B q T 6 i B 2 _ B l r C g 3 B w k u B n g B 6 v B - q C 4 h D r y z B 4 9 U 9 m D 5 n E i 4 x G i z 1 B - 7 D q 2 B _ 3 6 B B C D x g H j 5 B 6 y N n 4 s E x g 2 B g 7 H C v o K B C q z S C j x H C 5 _ x B x g I k s D 1 m G i l N B F p 5 B 3 M s c n H g G 4 I o j D h 7 Q i M 7 R 4 P 5 N 0 Y p K p K B n H _ H t J 4 S B k P 4 2 D 6 r M _ 4 6 C 5 q C 2 v B t s B m 3 B y S w O q P l z B 5 l B o _ B _ u C g d m P q d k p B x a r i C i 4 C t s F l 3 y H 1 q C C u T C v R v k B m 2 C C o - D n 3 K m 5 a 4 z L x l N r l N g _ Q p Q x M s 1 B z s k D 7 p C 0 c j N 5 J u I h H w D _ S s X 7 Q B 6 c i v o D 2 r E i 1 D k g 8 B 0 q H - h W j 4 F 8 6 I 8 o M w 9 J 5 5 - v B s h - - B l s f j u v - C - E - C k C B C t C 4 z K _ i B g Y 0 h E 0 F q I t C C j E i F n G l M u - K j Q 4 k C u O q F - J p N s L - Q h N u u C x r B r l 8 F B 0 c 5 h C z f y 2 B B w _ B w I C l J C 2 8 Q 2 b v U 5 U k Y 5 l B p 3 Q 4 i B C 0 v B m 1 N p N q v B u m v B s i B 7 r B p a 1 l B y t 3 C B 9 l B z i C C x N z M x e 2 b - Y D u b 5 Y D _ h F z j B D z n C p - B r 3 B D 3 r E l X 1 p B u j C - n L y 1 l B y m B v j B D 0 R 4 k B g f n 1 V p X i W m t B 5 - B z 4 D m z D m 1 C D 4 g B D x 5 C x 3 B y g B 7 p B q W m W 9 T 1 p B l - B _ 9 C r j E o 8 J 5 U 6 v G u m F 0 8 H y t E C 0 t I j t d r l E 4 - C k 9 Q q w f x y J H w i F 8 1 E - v I m 0 D 8 j F i h L x k D p 5 S n 5 N - t D _ y D D 2 x E 0 0 C 1 w C t k D 4 4 C 5 x D 5 t F 1 t F n m E t m G n k J x z H l 2 G p 4 Y s r D j 6 B m _ M s r D j k I 2 _ a n 0 M j m E r 5 K k h D q x K 7 _ P 3 0 I j r d h K 7 6 B h l I i t H r o K 9 z M 2 - 9 C 4 6 y B m s J u - F B o m C C _ m F C k u I w j F - 4 B o v C 5 n G u m C i 2 D 7 0 G B j q C 3 q C C m u B C w q E n G r r B t p v E s n 0 D B y j E 1 z M g p u B B l 4 M _ l m B q z G 9 3 H 0 - G 8 4 c 1 4 G 8 g J s 6 Y F m k D F z 6 Q u y G 2 g F 0 k D F 1 4 Z 0 p K F g 9 E 3 z b z - D F 2 k E B r 0 b u n F s v I 1 o I B 4 1 W j 1 4 H h 0 w G w 2 W 4 0 X s w M B F _ i E l 3 o B r 3 H r y e q g H B p 1 J s 8 G t 1 U q 6 b 4 i D 5 - K B 1 2 H p k H r V 9 p r B 9 _ L 4 2 - C B 9 x Z 5 m _ B C 3 q R v l S s _ M 6 c C - g C _ _ G z 0 M k o B n r _ D p r g E o j U q i R C 2 o h S 1 o h B 5 z 2 D q 2 6 C - u U 8 w o D B 8 y F C k 5 x B - k w C l j t P r h 6 B 9 q K w 2 N l 8 j C C - I s v w C n t O o s r B D m p E 3 w Q o o Y v z E B C k u K o 3 a k 0 k B q 6 G j 1 O q h L s l w B C l z p B - h j B s 7 g B C 8 t N m x 1 F 5 5 D v 1 I w h D B C 8 v G C D w k w B k j R C q k C w 6 I z s F i 9 G y 5 c C i 6 R C t 5 Y m v N _ z d 5 s r C C q _ 2 B C D s m h J D q 1 Y t z z D 2 j z F 2 _ q B 5 4 d 6 s 3 B 2 p 7 B o z s E y w y B w j J D F n s Q D r m L 1 4 R u 3 p I m u h B o l q B H 9 i t C 4 8 0 W s g 4 K s h l B C D 7 n n B o - L 7 k v C y m y B 6 n G 2 Q 2 G D n k Z 3 q 4 B D 5 v K D 9 7 U _ g w B 3 q n B C k x z C D p 2 L v 9 J k 1 g F k g 5 D q _ n B j - d t n F D 3 8 I z _ U g 6 j G 9 2 l E l x K u 3 H w g Y 6 N i 7 _ D r l 5 F y r S 1 g h B C r i V 9 7 4 E i 5 0 B D i p P g W l U j H w s Q C 7 w B 9 3 F j x D B C 2 g P C h l 7 C j y U v i s B l y Q C x i 7 C m 1 k D H 1 g t B y x b 9 x r B 9 i n G _ 4 s K v 1 5 B D q 1 T D t - J F w 9 v B h 6 j B D y u R n T 1 3 q C F z 6 a z D h i D q w D j k r I 2 7 S l 9 g B l o 1 J D t y X i _ i j B g - q B D s q l C p 4 D n q a r u o B D 4 u 3 E 0 p H x 4 T _ w F C D 2 2 3 B 3 n 6 H t 5 T u 8 h B H 4 u i B 4 1 c _ t G C B C D p p y D i z y B v w Y 5 8 x c x g C C D 6 9 D p n O z r O n i p D s p r B k 9 Y 7 7 E q n I 1 7 6 Q 1 8 a 3 5 b m 6 p B g 8 S g 2 4 H 9 - 0 J g n j B 3 u 5 D 8 s _ D m s f _ k o Y x u C t n Y g _ w B 3 4 j B h v W u q 3 B 4 0 o p B _ 0 7 B g 1 J y 0 J _ - j D p p 0 F m q x D - g e D o 9 Y 2 5 J - 3 D w l Q z t m C D 3 h l D 1 p p B 0 y I 8 s 3 B 8 1 T - o Z 0 p g E t h n B 8 o y B - j 5 I 7 q _ G F z j y N 2 1 q E v g a q 0 G 7 m m B D y r l B 0 7 N u t U h u M k 6 Z o w j B x 9 n C 8 m I D F 6 1 Q t n Y z - J 5 8 G 6 9 E h l l B D 5 7 9 F - s G l _ h B D q o o C 2 r L D w y C v g 4 B 8 z Q F u k f n u q D 9 v S D x 2 6 B F g m S n r M n j G D m o D z z x B x o M 7 9 t C 1 - G h j K D q _ S _ m G D p 7 j B u 0 8 D n x j E o k v D l t 9 B D 8 o y B t 8 G 2 t g B z 6 H 7 r l E 2 s L r g G h i B i y E l o B o m D 2 G 3 6 H 5 S 1 - G s p V s f 2 y I 3 r E D F x F 0 k J q w - B 2 r L j q M - q I 2 o V D r i R 1 h n B r 5 R v r I m B h n O 8 j H j - O 4 z H - 1 L 8 u i C t n Y h h R u m S g q l C v v 9 B m v 4 D 3 x n C o o V D n 2 L 2 8 4 T 6 4 1 y B l s 7 L C D o h h r C 0 3 1 Q y p q J 7 u 8 F i g 0 D y h y M 2 p x W z n W i z q Q k r t i F 6 j v C 2 y q u B q w J n q 6 D n 9 K w q H m 9 d u w G B w t M 2 n T l w L 1 m H - m 3 E r p G p _ 4 B j 3 Z u g c g u T t 9 P 6 g j f 9 m N y 9 J j t a 1 o c 0 v K t 2 O x 1 a 5 _ K y j P 5 w d i y X o i G B g 2 L 7 k 5 K 7 C 4 j w d v - i r B l u _ F n w L v s P y 8 5 V 5 - v K 2 o 0 z B 2 r O B C r r L g o 9 D 5 z Q 8 2 z G v 0 E 4 3 8 H 2 5 L q _ G 4 u m _ B u 2 e - z h 4 B i I 2 l C C g v B j z C 0 F m r Q 4 o O 7 6 K w x K v z O x o K _ _ M 6 t J 8 s E x 6 K s o B z r B 4 g E x _ P 0 t G 6 6 H l _ E x 6 D 1 Z h j C x x E 2 8 M u _ c 3 7 N k u Q w o Q j 0 G o k F 1 6 D h y B 2 k F p _ E x 7 C i 5 C n j C 0 w J s j E u t D k v E 5 4 M u q Z r 1 E _ n L 7 u F p s K u j G 4 x G s g J u - H w v H 9 E 6 P w t D 0 p B u p B 2 q D 1 n N z - L z p C o r x F k w S i s E 1 4 F o j L h 6 K m h D 6 7 H - k W 5 8 C C w k n B C - n C r 6 C i 2 C v k o C g w B i i E r 6 F C _ 5 H q k g C _ 5 I C 2 7 J 2 s S 3 4 N H 0 h F 8 u V k p E q _ K y 6 m B - g g B D q o H v 4 D 0 k X w 8 F 4 9 8 D 8 7 B g n B n j K D q i 9 B z t D o i F k _ p F u n n E g s j F y 0 S z 9 n D o g P C D h 1 j D D - o w E m 0 a 5 h j B D k _ C q z H D q k H 7 6 E r 1 K 5 j E D q 0 G 6 9 D _ 4 K - g 7 C 2 4 G D k 3 I v 8 G m n N l n 4 K m g s Z w - y V m t N t 0 K 2 v V D 4 4 K D F l 8 H y t R - _ J D 6 t F F B o 4 D p 2 D y 6 D D F _ t L i g Q F s 3 F F h y V F u g J 7 0 b y v L 6 g I j p E k - I 0 7 L g 2 K B _ 6 L 6 o L B 4 x G m q C i 3 J 9 1 D u K 2 w 5 l B s w 2 B l _ L n 4 Y k 8 i B h y 3 B 8 i z B C - h i D 7 1 O j n t B C - 5 - E D - r - D 2 8 q H 8 7 w E z s t p B 1 - s O D F m w l B x h b F _ 7 q B h z S h 7 c 3 9 j B t r M n s D 1 8 i B g _ p C 0 t w F n 7 z D 6 2 J 1 - J s q C 1 l F 6 m E l r D p h R 3 w S 7 g R n 4 E _ v D o 5 B l - B - 2 1 B z j B 9 Y t o C n M C 5 Y 2 m B 5 P _ R 8 4 I s - C k - D D 0 K 0 W y b - P s b 6 R 3 I 2 N h L K _ M r L 7 X i R k N - O D _ G 3 F F z L p Y z L j P 9 c t L v L F 2 V r T 5 X r v B k a 6 Q 2 Q 0 Q r c p c q p G k r B o j H r X g N D k N F y p P w g B x O 3 S D 7 u B _ Z p c 4 z B g t B D q j C z n C 9 3 B - d z j B 1 p B 6 9 K s l n B x - E z i C 0 2 c k 5 V 4 9 y B l 6 B C y 6 E v G i - G u v J y m T r g F j u L C i m U g x v E 6 k O C h 3 - E l 5 0 E 3 8 P m w G C x 6 N C D z j k B j 8 E _ w g B g z h B l k y B C t q U 5 m N h p g B z o h B C g x V D _ v 4 C n 7 y C 5 y j C C r w T 2 w y B 9 h 3 B u K 5 z w 8 B _ p 8 8 B 5 m g 9 B z m g 9 B D & l t ; / r i n g & g t ; & l t ; / r p o l y g o n s & g t ; & l t ; / r l i s t & g t ; & l t ; b b o x & g t ; M U L T I P O I N T   ( ( - 9 3 . 4 7 7 2 5   4 7 . 6 3 0 6 8 9 ) ,   ( - 9 2 . 4 3 6 1 9   4 8 . 0 6 4 2 6 6 9 ) ) & l t ; / b b o x & g t ; & l t ; / r e n t r y v a l u e & g t ; & l t ; / r e n t r y & g t ; & l t ; r e n t r y & g t ; & l t ; r e n t r y k e y & g t ; & l t ; l a t & g t ; 4 5 . 1 7 1 6 4 9 9 3 2 8 6 1 3 2 8 & l t ; / l a t & g t ; & l t ; l o n & g t ; - 9 3 . 5 8 0 9 0 2 0 9 9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8 & l t ; / i d & g t ; & l t ; r i n g & g t ; - u 8 h 9 r v 8 9 K i r u C 8 q F n 7 I D y y C x 6 H 5 x F t 7 I j s 9 D 8 6 D o r B n g E n o h E D F - 2 R s x p L m i 6 C 1 _ 6 B F k 9 w B h 5 C l i v B s j i H F B j i O 6 4 P z x L 0 _ q C y v I 8 I 3 m B g k k F t w _ E 8 p B B q v T 5 y D q v T u q 9 L 1 m B s - B l t B t u f y w C _ i P w j G q - H 8 n L B h 0 B 1 m I u i N j u _ B m J x 4 h D 4 5 w N 9 9 i B o 3 z B F j w B x y - H t r O 0 3 G o 6 j c D F m u 1 X 0 q b w w u B 7 0 V D 2 y H 1 h 0 B w 4 M 5 i G y 3 O z 7 E _ E 8 E n v M 1 x G i r x B g 0 9 C 1 2 j D 4 l X D l w T q K j g H r h 7 B t 4 D r v H x v E _ n H s 5 M 8 x L 1 7 E _ 0 C z 3 B 8 s B 8 n D 1 t C y 9 K - u H 9 _ 6 B m h F _ s B h o F 2 m B 6 N 7 j E 0 s K x x j C s 0 k B l j 7 C w r - C 4 5 M r 4 B v U 4 H D l 7 k C h 9 B l j s D 8 o 4 B x o E g 3 r J 8 7 f n n V g _ o C 7 m r C j s j J 6 s j F q v k C g v S C D z l u B g 9 v N u u u c - x h V u 4 s C D F 3 p 4 E _ 3 j C i z g F 1 T n x t C i 4 s C q 6 8 G 7 _ s B 5 6 q C u y l C 9 r v B 1 L p g D j n U k l y B 4 t _ F j w 6 C k x R 3 5 r B u s s B - - s m B p h P D F v d o m B w R l n C 9 F 1 h B u y M y 3 X k r R 3 D n 9 J u r C 3 h B v s Y y j M v P 7 9 i B z 6 E 8 a o g B 4 2 Z 9 p m C s 3 M o 9 o B t u E r 9 1 C g 2 H y i Q x o Z y k t C m m B x m L 9 v J F B 1 w g L h t w H 1 8 3 F i n u B m w C l _ o B v h z F 8 n 0 F 7 3 G 2 x j D r l D i g z F t u E l s x W h 5 C p q m C t p B 8 u y B B F q 6 4 C 1 5 n B r s s B g - B B C l j g B s 1 e 3 n 4 L p t E r i R - u 2 G 5 _ o H - 9 J v i K g 1 E 1 p B y h F i x L s y R D F 4 4 p B 4 m N k 9 D s 7 C g m I j u H r l Y 5 s G v P - 8 B s x E u 4 K 8 a F n D k m 1 D o 0 k B t n F l 6 L - j v F h v M D F F n k T _ w C g 8 L j 9 u B j 3 1 M D 6 6 D y 3 p C z O D F u r 9 I i t U l p l E 5 j k H 0 5 n B 1 5 r B D F r y e 4 1 X 9 9 Q 5 0 c z 8 B 4 q B 8 q B t 1 B 4 l 3 F 9 8 o D 5 h B u m j B 6 m P n x F 7 r y E 7 y h C g W k j C D F w h W F - W i 3 F - h g C 2 - V h 1 B s Q x d u 0 i C z 0 S k s P t s 9 B v 0 - C D 0 C o p N 3 l F j 8 I q j W 6 _ P n g G v u G 8 y O h s X h 3 e m k H i m D q 8 C 8 n K 5 l F 3 i B F 3 L w G u M B s e 1 L o z C k z C 5 9 B n y F p 3 C q p C - K o o J w n H t g H - w C h B w 8 B _ v B 2 t E 6 2 D o 0 N 7 l B _ v B C 6 w F o 0 D t q B y t B D r v E _ y D - 3 D q H g 4 G z u E k m I q y H s 6 D x u B u y C h 1 D 6 R 7 L s K u b D 5 d D m 5 J 1 S D F B 3 7 Q - 6 Z B m L 3 M 4 x h K 3 N x B l D z n n B u y l C F 4 w B 8 q h B F B F z j M y j w d _ 7 l B x t m B u 5 k B 0 r O - g F B v m j B 8 x P 1 q F _ h L i 6 H g s 0 B w 0 e j 2 H p w L n n x B p - z D 7 v G q z B _ l B w 6 F l g N 6 6 o B u q N F s 6 F g t c z y K 2 2 G - o B 8 z C i r C 4 i C r 5 4 E 4 v k B q l I 9 - O 7 2 B r t H 9 _ U 4 l B z v B t _ 1 D F B 2 g c - x B g - I 9 z B p b x b n 8 B s k D 9 K x I s a 5 u 5 B k 6 B 6 Q n 9 B h - B i j C F D 6 r g B s 0 E 5 p M 0 h C D p 3 B j l Z p t E F 1 4 C o p C F 3 - C 5 0 D k 5 B g 7 B 1 h G x d i 7 B 8 q C 4 n E 1 s I x s I 1 v B y - E 3 u C p 2 D F B 0 7 G o - 6 B 9 - 9 X l 9 D g n 4 u B g q X j l q H B _ y 5 T g 2 1 d B C w w g B 5 C 5 C l E l E 2 H 2 H j J r M 0 H h J y K p G n G y 6 m B y s C y t B 2 j O 0 1 C k n B z w - B 7 k z C z q t B q X C B y S o z w B k h G n E x G t C U 3 r C y 0 K q n C s Y 9 U 1 5 B q 3 C 5 z H B y r D j k I t 0 Z l 6 B s i B v r B 4 u B 9 k B - V z g B 3 m B j z D t _ D 3 j j F r 5 G p t B z m B 7 U 6 S j a C q 2 B C 5 q C h 9 4 B g u E 2 t E 0 8 H 5 z O i p Y m h E 7 m E 9 m G h 9 N x _ P 6 B o p T 0 2 f p 8 C t m D 5 7 D z 4 n D u q p B _ g E 2 - F 4 q D - l E 6 _ p E i 6 L j 2 H x y H o - F 8 1 e 2 4 c l z g D w w n C u h s C k 2 e s 8 I 4 4 6 B z 8 w E z 5 8 D w 5 C k U o M p O 0 M _ q B g 9 E T s 5 D 2 5 N z t W q 8 D 2 s B q k B B h q S s 1 h B y n Y l w D r a B C 3 U t x B 0 W u - C 4 K x M _ o B 8 o B 1 C y 2 D h v b 2 F h 7 B 3 k B 9 e o h B o h B x g S x 4 B 1 k E p x o B C 3 - H p Q j B s S 0 v C q 6 E 8 2 B - 0 I 2 3 L i z F x k H n 8 C y 8 G u 9 O _ - F u r D o m C 3 8 C 3 w D p y E o i B z R 4 i D h b 2 I _ u E _ i E 5 n D i g E x 0 C 4 d 3 7 F 5 n J s 1 F r s C 3 j C r S n p B x 4 C o 3 G v u E i v D u h H F m k E m k E o 6 C l k C u o C y 2 F u h J F v z D j 9 F t z D 6 n C p r B B 7 Q l N C s P 8 v B u v B o o B l f l 7 B g w C o t D o j D k - B q 9 B j f 8 q D n N x l B C z V z V C _ i B w _ B h m B w _ B t i C k z F m 5 E p q C x 7 D l V q r D s o B i h D B u i B B x V x a 3 a 5 x B 1 M o P o L m o B o c m w B q j B 0 p B 3 j C 1 z D o 5 D 2 6 C q Q m H w 6 B 0 q C g 0 O 5 h D 4 l B F i m B 7 k C 7 t B z 0 B _ j B 6 n C - z B B 3 s B h f t y C u g E o u C _ g D i 2 D l i C _ u C 6 r D p - E u y F w s E y 8 G m y F r r F h y E z 4 F 0 q D v 7 C m 5 C g - B 4 u E 9 0 E _ - G 1 u F B i 7 E 0 Y y n L n j C _ l R n 5 B g L j p t B B p _ S C B n 3 Q B 4 m C 4 8 B C t k c k l 1 B z 8 2 E 9 j B j x C 7 6 C l 5 B 4 4 C w t E o - a j o K t z H q _ J o t G u 1 L 0 r E q 3 R 8 r J h m I s i N g x J m x J 3 u g B h 9 T q w Y 6 8 L x 6 G g p C 2 p R _ p L - k O k x E 0 z J F z y d B j 7 J 1 8 F B 0 y X g 1 F w u H t y H q p M 7 m e t 2 T k i R k 5 d o y W C j k I w 5 E C 4 v C 3 9 E o 3 B 8 m C 9 z C u _ B q m C 3 y B j 6 B p 8 C l 7 D z y C 0 6 H j n K 5 5 K s u C C l z C C 2 h E _ 2 B v s B D 8 0 B D i h B u 1 C k 9 F u k C k c 7 V j z B 4 i R w - J v t L _ _ J l l S r z H y g E _ x F l r F 6 3 E o q I h h F 1 9 K 5 3 G q q I s x F u 1 L r z M r z I n z I B C p 1 G h 2 J B 7 2 Q s s I 9 5 F 8 3 L k _ G 5 z E p i C y - M q l L m _ I j 0 J r i H n u Z h y T 6 0 R i 7 Z x 2 F w m M D p w 0 B v j 2 C 1 w Q x o m B 2 0 b 8 o D y 1 C l g C t x C 1 4 B v k B g c h l D 7 x C v x B C y - C p g C r q B C k n B 9 j B D 3 4 D g _ D t j K h 4 B s 0 B g p J 3 j G 9 7 L 8 q G 5 x G r j K 8 4 G p v Q 6 p G r i P m 8 F 1 x G t w Q 3 w Q 9 v I 4 8 F o v F z - H m w V t z X v o L u W - x G 3 j G g 2 E x y G 0 o I v M 8 0 B D h - B i S o n B 1 q B j x E 5 1 I 5 7 K _ 9 I 3 V k u E w i E h y C h 7 B 5 x B p 3 F C D 3 k K 1 p L - 8 E t 9 E n r C 3 k B k q D g u B C D 4 f k R u a n T 8 Q i V 3 c v i B x 2 B q N m N h v B v c 2 Z r w B m 0 B - P C s b q b 1 Y 1 P q H q K - F m B U D n G C D h G n C m D D 8 Z s 1 i C 6 5 p D j x U C 0 h j D l m H 1 8 3 5 B C s 2 C C y p D D C 9 7 E - u H 7 1 F r 4 B 4 7 l B p l D k x o F 1 s e 4 i D B C s q H 3 n D 2 h K r n J 1 4 u B z Z h t k D g 1 S 6 s G p g B l y t B t 0 E k h P u y 2 F m i G 8 h L 2 1 z Q n o k B l s P s t M r 6 T j 0 T 3 z U 9 9 4 B s 3 P k 2 w C h q o G s 0 q B w t M u 7 G B C k X i F C 7 D 6 9 E y l r D n 5 3 Q z M 1 s B o q D n p C C 6 9 Z 8 h L 4 y h C h 2 H u 1 B C D 1 O z q D 0 7 C x g D k h C y 7 C - n B 9 n B 7 h B 3 8 o L D p T q 2 - B _ s F h g N 5 F 4 E r Y 6 V 3 v B - B w q C F z D - B h w B F t O y U B F g E - E k G k G r 1 b t 6 M s C 2 E z D i 6 B z o B n T s N 7 p I 9 F j P u l H g f h i l B n v S 5 g V 7 _ F x o q F 0 i s b x 7 w n B C D n r h D z p 0 C 1 m p B y 9 o B w 5 m S i 9 v N x p w B u s n F m K w 7 B w B _ E - I p G t M m q H 5 z Q 7 g C 5 y 4 B w n B C 5 p F i 6 O 8 _ D h Q w 0 B l e q t B q h p E s s K 2 6 J 8 p E n o C y s C r 6 C g 0 D x U 6 _ z E i v S 1 9 E C D & l t ; / r i n g & g t ; & l t ; / r p o l y g o n s & g t ; & l t ; / r l i s t & g t ; & l t ; b b o x & g t ; M U L T I P O I N T   ( ( - 9 3 . 6 5 8 9 3 6   4 5 . 0 9 6 8 9 8 ) ,   ( - 9 3 . 4 9 7 7 9 1   4 5 . 2 3 8 3 3 7 9 ) ) & l t ; / b b o x & g t ; & l t ; / r e n t r y v a l u e & g t ; & l t ; / r e n t r y & g t ; & l t ; r e n t r y & g t ; & l t ; r e n t r y k e y & g t ; & l t ; l a t & g t ; 4 7 . 5 9 3 9 1 4 0 3 1 9 8 2 4 2 2 & l t ; / l a t & g t ; & l t ; l o n & g t ; - 9 3 . 7 9 9 9 4 2 0 1 6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6 & l t ; / i d & g t ; & l t ; r i n g & g t ; 1 w 5 9 g n w m r L D F 8 i C 1 q Y F n n Q h 7 O n g N 5 x 8 R D v 3 V 7 B k r B v 9 g B D 2 8 N 0 z O q h t C 6 q V 7 y N 9 _ c u 8 p B r T 6 1 G k 2 H D F v r D F h o Q p r D l _ d i 1 Y 2 G D 4 m D m 2 J r y 7 D o n H D x l o F y 4 Y - r I 0 h O z c D F 6 3 Q l o O 6 m H D s z I D i t F 1 6 R g z I 4 2 v B 2 l s B D v z N D F h r O h _ y B 0 y O o o h B 8 o g B 3 8 R F h 8 3 B 9 6 1 C o 0 t G s 0 M g 0 Y y u U D F y z E F 2 i h B 6 5 o B q r c F m p f i n S w o g B o l J u q j B j 0 S i 7 K M t s D F 4 2 p B l 5 U o 0 m E F 7 y i B 7 0 B p u K 3 7 R i r V F z l U h u j E 7 8 y B F r l L F g l N B k g H h 1 C 0 6 4 B F l m O p w F s p z B 9 t K x 9 I - x S F 2 j _ H 5 w P 4 n E F 7 4 H B p k X 7 o D s n G _ w D 4 9 X F n o H u t O i y C 6 8 L y z C F n r E B F s 4 D 0 k - B l S B F s z w B B i k x J x 1 r 0 B w _ t s B l 0 T w z w R s m n h C g o T _ h B k 4 E o _ J q 9 a z h C q o B q 3 C h j I x 5 B h l B 5 6 D 6 v K o k F u 3 P j 0 U s r q B p 2 i p C s i 4 p C x R w 4 p m C 4 9 4 I l v u B i 6 H o _ Z 9 v Z _ i E z 9 D 3 u F B u i B o i B i i B l i I 6 r g B y x B i 5 B 2 s B l g c 9 h l B 2 i z G o 2 I o s 4 C n i b m y D B 1 8 B x k C h j F k Z z 0 B m k N i 4 B x t B s m z B r n H 3 R y p B u n F r s 9 I 9 s 5 E n m o C r v i O 0 d y p B 1 y D 0 n C k o F 7 9 D s - H _ 7 E 6 4 D v s C s u D q k D t 8 B 8 u D g p C o m B j - 4 F j - G t u E j 1 5 I l n C 7 7 l B h 7 a 6 q B 2 q B v k C F p 8 B s 4 B l k C g k B k o C 4 o F y i 4 D 0 t v u C m - f - R 2 z k 0 E x j 1 B - C x u V i x X k 6 H h x O m - _ Q q 9 r O m j s D y 4 9 D q m 8 R 1 i 6 R B C t _ 2 9 S C 3 u g x R D F o r y K k r 3 N _ t 5 E k r 6 D 7 3 j B k t o i B y i o l B r 2 I 2 _ j F l h l k C q n B C D 0 _ C s K h 0 4 6 B q w t R k p g s D 4 6 w h E v 9 s R n j j B 4 j 6 J z h g E 7 i 3 B u 4 I l p C 7 x H h y G s k k I _ r 6 Q w g 8 C k s 1 C q r J 3 y G C u l p G r w H 9 x I z m 2 B z z Z p n h B C C l h J u 6 m B s S j l G 7 w 0 B D C - u E j w M p k G q h B r J 3 a 7 J j N 0 X 4 9 B s r D k 2 B i 2 D 3 f C 7 J t N z v Z q u B C D _ m K q 9 W _ 7 g C 6 l 3 F j q I x j i G q 7 S y h W p 6 U _ 3 F 5 h K x 1 B - H u C 3 S 2 y C 0 z I D F v x K X F y - N 1 x q 1 B o q m C o i o B n q u C C D j r 7 3 C x t M & l t ; / r i n g & g t ; & l t ; / r p o l y g o n s & g t ; & l t ; / r l i s t & g t ; & l t ; b b o x & g t ; M U L T I P O I N T   ( ( - 9 3 . 8 8 8 2 5 6   4 7 . 5 4 4 1 6 2 ) ,   ( - 9 3 . 7 2 1 6 6 5   4 7 . 6 4 2 7 1 5 9 ) ) & l t ; / b b o x & g t ; & l t ; / r e n t r y v a l u e & g t ; & l t ; / r e n t r y & g t ; & l t ; r e n t r y & g t ; & l t ; r e n t r y k e y & g t ; & l t ; l a t & g t ; 4 4 . 8 7 6 6 3 6 5 0 5 1 2 6 9 5 3 & l t ; / l a t & g t ; & l t ; l o n & g t ; - 9 3 . 2 7 9 8 0 8 0 4 4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7 & l t ; / i d & g t ; & l t ; r i n g & g t ; - p 9 i j h s m 7 K u J u r B 5 B 2 G 8 M y J D q y E F D o m B 6 C v T t T k s B t 2 D 8 G 0 f _ y E l - J _ z I w r B l i B 5 S o h C - 6 I _ s a l 9 B o y C 5 0 V 7 n B j l C w r C n 5 C y 0 C s 7 B q 3 O 4 R h U 7 Y j C 3 B 2 5 B r M i D D 7 D 3 B s E 3 B D F _ f _ Z t D q E k f D n L l L 7 S 5 B t X 9 q D t 1 D l L m r B 3 2 C n c _ h _ B p i G F D y N b k K h 6 H i j C t n F j - I 8 9 C 6 j M 3 t M _ 9 C 0 n J u C k B 7 L 8 9 C t n F 6 9 E g h F D l q I 6 9 E g h C m 5 B i i I r x F - _ F h t G 7 t C z 1 B t 8 O p Q D x r E C 4 l G F v o Q z o M q 2 0 B m 2 0 B p _ h C q y H q p C 2 3 X 2 _ L u 7 C h - B h - B z 3 E 9 5 L M 4 E 1 T y N 9 F 0 M w R 5 L x d x O j C p D 8 C i p I x o C C D s r L v p w B y v D 1 t C 7 s G 9 h L h 6 H z 3 E 6 9 E q p C j q I 9 0 D 0 Z n x F i 0 G g 4 F k B 9 H s g B 3 B x O D F k K h C 6 C h 5 C 8 a 2 s B y N 4 E 2 E w R 5 L p q D i 2 m B p u H s z C D F k K l c q 7 F g j C k K l i G h w J w z C l q F q O n Z j k B C D F 2 n D i 6 D 8 m D 0 U 9 K v O 2 s B g r B 8 t F w 5 m B C - 4 b F 1 n 5 V 5 l j C y 7 D l k 8 B k p P h v q B z F _ 9 S 3 9 G 2 y H 5 g D k l B s f z X q V D 1 o B z i B g z B x L g K i K 9 F w G F q Q u U 3 b q U 3 z D j F 9 l Q B F i G 2 g f o G s k E s 6 P 5 p J n 8 B u U n S w k B w N s R l d 8 f v 2 B 8 1 G F 8 6 F 0 q C k w L o y t B 8 g O 3 h K o y t B 8 g O p p 3 C 0 t m J D w z B F B i 9 B t 0 G P i 9 B 6 o Q 1 t U k 8 O y v I B 5 7 z o C o 5 C B C o r Y x b B m 7 I 9 g O - i z G r 7 F z o E - v B w N r d p d 9 5 E s o G 8 z C F 6 d l b y Y y Y 4 T w P z Q 5 M 4 O B 9 M k I v w D 4 S q 4 h B t - P 7 n K C i D l R - s L p j H k G w 6 H l h C w E D F B s F h y B j r B j r B 2 9 6 C - q K B U w - s B l h O 4 m L v n J h 1 i D m r q B r p C h p S t g E F F B 6 n T 4 D 4 2 C B - 5 B q i B w g D s F 3 M - e 7 U 2 t C 1 z B r 7 F - V B 6 L 6 L 8 v C v 7 C s Y 0 I p E 4 D 3 M z G 4 D r H P 3 6 D m 4 R 0 u B 9 k B 7 C z G 6 h B v 0 C 0 I 3 M l K 3 M t n J p m B y d n z D v n J g - B 6 g V s n F l K 8 v C u Y 8 Z D F F B 4 i D r p G 5 t V v 0 C _ s D k w B p m B - g O g g E B C 2 B q l C 7 l G - V s 0 q B j 7 B z m B 3 7 F p K y j B q j B 7 C 7 C 7 C P x R s g D r l D v 6 D 1 v D z N s Y 5 E 7 C r m I p H c 6 D g G 6 D n 7 B k - B g J _ v C z o E 1 o E - V h W q 3 B 3 m H s Y l 7 B i w p B x 7 F u p 4 B v 7 F r m B k w B i C 3 _ X - z a 3 3 G 9 4 J q h P B C j B 5 n D q D 4 r J 4 i b 6 L B i C 0 h Z n 5 B p m B 8 1 y C 6 2 N 3 5 Q l v y B l 2 H E t C 2 B y S y S 1 m P - i S l N 8 _ G t z B 0 v C u d 1 l E z 7 N U 0 t C 4 L C n e l m B q p B v R C 2 - D k D x U 6 H l E n s B 4 H 8 R q u B v o t B k j B s i v B 8 w x B k X j B U y S i 5 y B i u Q h 9 P m m O 7 e x m H 4 h B m 3 j B y 3 E _ w F 5 9 C 0 6 E w d 5 U j 3 Z u F B 0 D 4 x P 8 9 H x G 6 H D n C 0 s a 9 i s B C u 1 B i w B h h 9 C 0 i E 1 E n 7 C 6 K z E C C D s l D 2 _ L _ 3 F w 1 8 B 1 t C v o Q 5 2 C v h P t 5 C 6 l E p - m B 9 7 O q m K r 3 B o E r F 9 H x N D j E D - D w B 0 H g O 7 P 8 R 3 P D 4 R z P 0 N 2 M y Q t F 2 n J D F q B o B o B y C k B r D i f h g E 4 4 u B 8 j k C v u H 6 E 1 P x w B 5 n C 4 m B u 5 m B y 6 J m o H h o C w i F k n B l k B l Z 6 W r Q w O D & l t ; / r i n g & g t ; & l t ; / r p o l y g o n s & g t ; & l t ; / r l i s t & g t ; & l t ; b b o x & g t ; M U L T I P O I N T   ( ( - 9 3 . 3 2 0 0 2 9   4 4 . 8 5 8 8 5 5 ) ,   ( - 9 3 . 2 3 2 1 1 6   4 4 . 8 9 2 6 8 9 ) ) & l t ; / b b o x & g t ; & l t ; / r e n t r y v a l u e & g t ; & l t ; / r e n t r y & g t ; & l t ; r e n t r y & g t ; & l t ; r e n t r y k e y & g t ; & l t ; l a t & g t ; 4 5 . 0 8 2 9 6 2 0 3 6 1 3 2 8 1 2 & l t ; / l a t & g t ; & l t ; l o n & g t ; - 9 4 . 1 9 4 3 7 4 0 8 4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7 & l t ; / i d & g t ; & l t ; r i n g & g t ; 6 - 2 v 2 l v m g L i r B w Q 6 o t B m 8 g G w Q h 2 2 X 4 9 p 1 C j q 2 s B D F F B 5 N - C x B g E l D 1 B 0 l G g 0 G z 0 h B _ h I k x n D 5 n h E 5 L 5 L h 9 d m v c F B v 9 8 Q k 7 o I y w x g B 1 i s D s 9 r K l n C - K 8 U u q b g 0 v J 7 5 k B 1 _ Z l g E y 7 C 3 _ t D D F k 2 j L n - 4 F F B h n m L s l h F 3 h W n y C 6 2 C p 2 v B g - r F p 0 x H 3 L i H 4 C z D y E D F B F x B z H k E w G 8 a s r C v P F 8 l o C w 3 X n _ 3 B 3 t n C B F 2 p t I t H B u 7 l E 0 4 n N y 9 n K h k k Y 9 4 s e y 5 6 D F s - 1 B i n 8 K 8 n g E q l - J m n r B k r p M o z 4 H l w B 5 h B 4 k B 7 n B 6 1 8 B 5 v k C o k g B D F q J 7 H p 3 B n s Y u k n O 8 o S F B w P 7 U i j 8 H x r L i C 9 C c 9 E - C v B m C x B x B x B z B l F q C q C g B o C m C k C v B c t B l B B P 6 B z C 8 B 9 G z C z C u D 6 B l B 4 B n H z N n j x q B k y o o B i 6 J u o J l q Z i x L 9 u H - 2 N y w L g r K u 0 C j 5 C 1 t C u 7 C 1 t C g u 2 D 3 g U 0 y 5 F i y 0 P 7 x v R m g q O D F w l _ H z i x C 3 u m c 1 5 _ G h w B i 5 B u - k N 2 t U 0 v D j i L v 7 G 6 9 E 0 o E q 9 D s y D 9 3 D 8 0 E h i P s j C 1 p B x j B m b v w B w j C 3 3 B y 7 B y 7 B - m m B h 2 w B x w B k 0 B z j B k b 3 p B 5 T z P v Y 3 T z S 9 v C D o o _ D D F o 2 m I r g n h B 0 5 Q n r o B 8 r N g 2 H h 8 g B t t g N k 2 m B i p 6 B _ l o C i 2 0 B s s h B 9 0 L r w G v v v F x m L i w L o r L x m L v t M g m I 5 6 V 1 g V s n J 5 v C 2 t V 3 6 V z 3 D i j X m y D 6 z a t p B 6 C 3 5 L 8 g F - _ G k 4 7 C t u E _ g F p q D w 3 M 9 p j X s 0 C 3 s G n z w B g n x B t p w B y j M t t M 5 i E k s h B 5 r v B j g c 9 _ s B 5 6 k C F B 1 s e 7 x 6 L r - 3 L t - 3 L B 3 u 9 C 5 l - C 6 n n B _ z G s 8 y E x S 0 o i F w h W 3 s G k q m E 5 h L j _ l C n p w B F B h n i D _ 7 t B 1 7 N 0 _ l C z j p F j 2 H 8 v C h m I 6 h K 4 1 W 7 j k C s 2 N 0 r O t t i B v r L 9 m P 0 3 E z N 1 R 3 R 6 I 0 4 F k 1 Q i s F M p 4 C D F B 9 s C B 3 j C B n 1 a 3 p E 7 v C h 2 D k V 2 0 T F j Y n I F 6 p F v z y B q p F 1 K u k D v _ G q 6 B n 1 D n w Q 5 p U x - B D 3 x N 1 r y C 7 7 I y 8 C F t p B j 1 B F B 1 7 B B r - L C n o e t h C 3 o E 0 5 C 8 j D 8 z a F n 7 M h c I g J 3 z K j z F 9 o O p r M D i p G F k e 8 a F B p b k k B g k N x u N - k Q I n y R B 5 k B o 6 H y 6 H o - G _ 2 W m o L l O B w n z B q w E I z g B m J w w T B u w G z v - B i 9 4 C B t m D B 5 - E p t F g m F 5 n K 6 g m C 6 1 h B w 7 U 3 l y B s o B C x v Z q 6 l E B C k z F 4 w K q - I y n u B y _ H i p Q t j I C B j j J s - J r y D p r G v k C g 8 E B 8 u I 6 w X 8 t C B x 7 D t l I h n E w w K 6 3 D m x J 6 n F B _ 7 G B x f 3 z a s l F 9 _ P q r 5 B 9 _ X 9 u V h 4 I m k B 6 i C h j U i 8 D F 3 i D B x r W o z U z - D F 1 0 B B - l E B 2 - M 8 3 C 4 x S o o B o 5 C j n B 8 6 B h v C F 8 h J r 5 O 5 4 O B F 1 m B B 7 p C u i B C m i E 6 h E 1 w D 7 7 C - r K z 4 H - v G j v C D v v C l _ B F z z W F 5 u K B q q B 4 E F B k x B u k D n h P 1 t E q g Q j 8 U p 9 J i 4 Z r n a 3 k F D v 2 B F h 5 C s p l B B z K 9 F 8 g h B 9 6 V g l H 9 h R g t R 3 l F F y z C - 1 R F B I k K y k N _ - q C n i F y - B B g 8 I 5 7 p B m 5 c n 9 N _ u B s u C t f q i B t 8 C 4 c o 2 B p q C v m D i _ B n n E C q I i d C 0 2 B q T B m d l z B r s B m p B k 3 B - i C _ 9 H z t d h z l W - s 4 C v 0 C w P 6 D 7 E 6 D i G r K - E - C h F _ I x 0 B z s C - 7 B h O 8 j B 9 m B r t B B r t B _ p B n t B 2 w B 4 n C q v E h s C j 0 B v j C u w B p _ C 9 7 F _ u E r 7 B z 9 D h o J y E 2 C F z D i H F 6 C k 7 F 3 z K 7 v J i K m E F l D g E B F _ D e v B v B 9 C 7 C z N z N 7 9 E t y I g 0 l q B B C C o o I o q J - 4 B 2 u C r o N 4 w W 5 o V g t 9 B 1 j _ B B 1 w D C B p r C C y 5 G D k k Q s q 2 B 6 m B j h J j 2 I 8 4 V 5 m D u v G k l R C x 4 B C l k G g 9 B 5 n K C 4 h B C 5 j N g 9 B 6 4 R r z Z 7 1 Q - 4 K 5 - L B C 5 o K B k k F D C q i F 2 1 C h l E C s u P 6 t B s o Q 8 1 C l 9 m S B v E v E w D t E v E x C W l B v C l B c _ F n H 7 E 7 E 4 I 9 C 6 D 6 D g G r m B m 5 C g w C u 8 4 E 9 3 G 7 E n H c i C r E s D x C n B C w D 4 F r B r B 8 F 7 a v R 7 a 4 L l H 3 E 0 D _ B - G x E n B z C n B W r E p f l y B u l C v 5 B i L i L q c u p B v r C q j B k - B 7 s B v g B 2 d 0 p B q w B 4 T 9 a x R m X 1 Z y O u y M u h 1 E p 5 k B w q l B i z l B t 1 W - n g G F B 2 5 r B l m O F B v i n C x r C 9 5 Q 2 3 D j r B 2 T 7 U 9 U 9 k B i o B q 9 B 5 i I 5 0 G y s J 6 y P 6 m Y 9 y H r _ E 5 7 C g s E 9 v D g o B 0 u B n r B v 5 B i 3 C l f r h C o g R C w z z h E w O r J o u v L 7 f 1 a y I U _ 8 B x g C h o k B v v D 8 - i f r 3 t F k m L C - n u 0 C h 3 o K 9 4 k E u v p B 0 7 y 0 C 8 p D m k C u - j B 4 o 3 a 2 6 7 _ D j g h I 2 r k Z - g C 0 6 I 0 g U q _ l C 6 s D z q F q - 4 F v i _ O y 8 j P 8 u W 7 t o M k x N _ p 1 h C z r 5 h C 9 4 B k h D B t N r r C 2 B v z B 8 7 e w l 9 D 2 g K C y 2 c 5 g g H 0 l O - 1 0 B r J u q H 1 l G u q H y h 0 B m 9 J 1 q 2 C n q m E s h 7 E r 8 W 8 s D v v y 3 B y x n M 5 n g E p k m T t 2 m I n n m O k 8 3 D y t i I H 1 n n T t 4 z I y Q 0 Q j I h z y S m x 5 P w - t G y s n F _ m q J - l 3 H v 6 9 F y l r D k 4 p P 8 - r q F - 0 1 i B n t p Z 4 8 m Z 9 k o I 9 t T & l t ; / r i n g & g t ; & l t ; / r p o l y g o n s & g t ; & l t ; / r l i s t & g t ; & l t ; b b o x & g t ; M U L T I P O I N T   ( ( - 9 4 . 2 5 6 2 1 6   4 4 . 9 7 8 7 2 7 ) ,   ( - 9 4 . 1 1 4 3 2   4 5 . 1 8 9 0 1 1 9 ) ) & l t ; / b b o x & g t ; & l t ; / r e n t r y v a l u e & g t ; & l t ; / r e n t r y & g t ; & l t ; r e n t r y & g t ; & l t ; r e n t r y k e y & g t ; & l t ; l a t & g t ; 4 4 . 8 2 9 3 3 4 2 5 9 0 3 3 2 & l t ; / l a t & g t ; & l t ; l o n & g t ; - 9 3 . 4 6 6 2 1 7 0 4 1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2 & l t ; / i d & g t ; & l t ; r i n g & g t ; 0 s u 8 q r 8 s 7 K D F u 8 D k t F y o G i o E q R 8 1 I s q K p i b j X t p B w R s B 9 s D n j B 6 x B p 3 B 7 _ I 2 n D 1 - r C j w B 1 T l c n j B 0 j k C 4 E s 7 C u 0 o B v P q g B 9 9 H - 8 B 9 s D h n U j w B x d r Y z 1 W 1 6 E 3 i D 4 n D k K 3 i E j X s 0 C b w R l u I 8 a 8 t F u s h B 9 F _ g F 6 9 C y N k 2 m B 4 E 1 6 E 9 h l B w 3 M 6 z U 4 z U 1 h N m 9 K 6 1 v B 2 s B 9 s D t p B v u E q r L w R j 9 J 3 n B h v K 4 e 8 g C m E F B 7 E 6 D t m B 8 i E h W x x E 9 a s 1 e x s 2 C 9 9 P _ s q B 1 n N m X o j B y P y P x g B 2 P 8 T t H 5 N p b 4 Y p t B 9 R - R v W k 4 B _ w B z b q U i J k J 1 H F s M w U 0 4 B y e o 3 K x g L 3 2 E 7 b m Q q k B v 8 B 5 W s G 1 H 1 K l O z K z K o M g J _ Y B m M t 0 B 6 Y 6 Y 4 Y 8 I r K 2 Y g M _ T p _ C n W 3 g B t K i U i U g q B 8 P v W _ Y m e g J I i Z j O l S s e i J i Q z t B g E B h p D - m B x K g E B - R 4 w B 7 m B n t B 2 j B n b 6 p B y j B 9 E 3 N y Y s w B y P 4 T l 7 B l r B y u B 7 k B - x B y d _ i E m t D - n D w 3 B m - B 7 E t m B r j C n _ C t 7 B 9 s B u Y o c 9 U - k B r r B g I r E 2 O B 6 u B 8 u B x C 5 Q t E 3 r F _ w S - M o i B 1 r B y s E g h E 7 _ W 8 1 D z h C _ 1 B m o B v C i I p h C 6 t C 3 M n H 9 n D 4 d x g B 5 N 0 j B 0 Y u 1 F 7 r K l i O v o J t v V 7 k M 2 2 S p 1 E x 7 B w w B 8 d h t B 6 d t j C z g B p H w Y 8 3 D _ i D p m B 3 m H l y C 4 D u u B 5 E 6 I R B _ _ I 9 a 2 6 E - V 7 9 E 5 k B 5 n D 6 l C 4 r J w p B 9 q K 5 n D u Y 3 2 H 6 I i G l 3 H g o C q C B x H 4 4 D g B 8 4 D z t B s 8 E - k T 1 z D s 6 C l p D q o C v 1 C - 7 B 8 j B k U 7 g B 9 N 1 j C F l t B x j C 1 h F s w C 4 P 4 P y w C k U 1 1 E m q B m q B x 0 B m g C k k D F g x C o o C v W t 0 B 7 m B 2 - B 8 5 C 8 n C w o F h - K 4 j G h 8 B j - C 1 s C w 6 C v p D 0 5 D 2 q B 2 U _ 4 B z h B - b 0 e r n B 0 8 E m k B g x B - _ C t 0 B i o C - N t q G j s C h s C 6 d 8 D x m B x m B g G _ D B 5 0 E u Y y P s j B r g B 6 _ F w P 6 h B o i G 7 C 7 C t 6 D 0 3 E t 6 D u r q B s D w 1 B n y D g 8 l B 5 l G x 8 W 2 r 9 B x Q 5 k B z N y O 0 O 0 O k o B m L 6 O 0 c s o B 9 5 B o h D 3 r B p l B w X 8 S 7 M 1 G 5 M x Q o w B 8 T 7 E 0 Y 2 I g G 2 I _ F 4 D _ F _ H _ h B v l D z Q - x B x Q x Q j j C j 5 J l j C 3 N 3 0 C z m B 5 R n t B p 0 B 1 o D t 8 F t H _ L _ L p H 4 T 3 m H _ 0 D y - Q 8 v C 1 Q 1 G 3 Q l V 1 J 8 O s 2 B 1 f s L i k U r s F x q C q m C l x D h z B 3 7 K 8 o B m d p R j K n J l J C 9 D p C 9 p F 6 W l E 0 B v G x G 6 F 1 E p N - G 9 r B q L t E 1 J - M r E E 1 Q 1 Q v J P g M v J s F 0 x H x u K r P n l O 0 U 5 - C p F n F g 7 C s l K 5 H k v D u G 3 8 B g 5 B 4 x B j w B m H t - D u m H v 3 E v h Z 0 m H j j B O O b b - 8 d z z 6 B m k B 9 8 B - _ B j w B n g D F B 3 R 3 2 H l 3 I j b k w C v B j b v y D 7 C j W 4 T i - B k w B x r C w t M u 3 P t 6 D q - s B j x R k w B _ F 2 k m B p m B p y t B 7 9 C 1 z B 3 s e x 0 E r y I 6 2 C p y C v l D 3 6 D 0 k F 2 g D 5 Z t m G 4 1 B k r X v J v y C 1 G s l C m 1 D s F q l C 3 v D u q D p l D m n C 2 I s 7 k C 2 m L p j X n H B C 6 5 H 9 z G t 0 E h s B o X w 8 u Q 0 i j R B C 2 2 c 7 _ 3 L 5 h _ B r t m B i o h E m j B 7 i H y w n Q h y C 2 t T t 7 C l y I x 0 7 B o h g D q u h H l u y G 8 s D _ 4 C u 6 E 6 n B 9 q B 5 k e p 2 x V 2 k h F - x H x o i F 4 t n C x o i F s l q M 8 7 f 0 5 H 9 g C C j B C D H D y C X 5 1 h C 0 3 p T o _ W - y P 9 1 h B q 4 X n i L x r o B 4 u w M 4 6 T u l s B D F 4 7 t V 9 t X z g G 9 s E s 7 D g 1 G l s E g r F 6 9 E z w J r v H s 6 J - x G 8 6 J 2 j O g 8 i C u s m N i q E 7 j D k z D D 2 4 G m q i C h x _ Y w h w C k p V o y B 4 s B 3 p B _ g B 6 h g C D - I x 6 s D C D p 9 n C 4 0 w P o x g J 9 v p E - 7 4 C i s 6 D k 0 k F 3 g c z 1 S p 5 P m 8 Q 1 - 9 D s 2 k B C 8 s K H 3 6 j E r x 0 T q 3 8 B p r w B 1 - Z 5 9 v D u 7 u E F l - a o g Q D F y u - N v 9 I 3 6 R r s I t 8 I z - F h w K i m G w 6 D _ n J l v E 9 _ R q 7 z B m q x B D - s O r k 3 G l w u D l 0 r 6 B _ w c y 6 Q D o w L - o Q h Z C D v o x G D q t L u l D m y C q y D 2 7 F 7 n F 1 4 P 1 _ R D 8 k n C 0 2 9 S x 8 r B q s K y n I i - 8 D 7 g l C z g 7 Y D & l t ; / r i n g & g t ; & l t ; / r p o l y g o n s & g t ; & l t ; / r l i s t & g t ; & l t ; b b o x & g t ; M U L T I P O I N T   ( ( - 9 3 . 5 2 0 9 3 2   4 4 . 7 9 8 8 9 1 ) ,   ( - 9 3 . 3 9 8 3 6 2   4 4 . 8 6 2 7 3 8 9 ) ) & l t ; / b b o x & g t ; & l t ; / r e n t r y v a l u e & g t ; & l t ; / r e n t r y & g t ; & l t ; r e n t r y & g t ; & l t ; r e n t r y k e y & g t ; & l t ; l a t & g t ; 4 5 . 8 2 6 0 3 0 7 3 1 2 0 1 1 7 2 & l t ; / l a t & g t ; & l t ; l o n & g t ; - 9 3 . 4 4 1 6 8 0 9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3 & l t ; / i d & g t ; & l t ; r i n g & g t ; r r 9 2 m _ i h g L D m 9 W u t 4 D 1 6 q P p p Q 8 7 C 6 0 G _ i I D u m E w j W t p p B x _ J z l C 7 i L v F 2 G p s J u y H 6 t V 2 3 M 1 m L t 3 s G v q H D F y 7 o u B 9 v v C y o E z 6 I 7 o 4 B i m B i H p o 4 B x o C j k B p 4 B _ j C C 0 j C D x w B 5 T g b u x - K 7 y h C k m d i W 7 T 7 d 4 g B D F k i 4 N p 7 4 G z i E g h F y 5 1 H n r 1 B u y y O 0 i _ v B _ y 1 E i 2 t w B o 5 B F k p C n 0 V u 7 u D 3 q _ o C i j 1 H 8 V k K _ J g H m N g R 9 O 8 m E F F _ j B q o C n 8 B 0 4 B u x B j c o t m B s 5 0 F - v z O B F j l k h B x r C o - B s w B 4 p B w - B w w C 1 o D 9 m B k 4 B h 8 B j 8 B n k C 7 t B h u B F u g C y x B v h B u x B F p n B 1 b F z K q 6 C 8 w C 0 v E j 1 C 2 5 C - q - d o 1 F 7 9 D p q G v n I y j K 8 4 D m y G g x C F r z D 0 h t E 7 w n Q o x p Q q o 2 j B 7 _ I o s P 3 g V l v Q 2 s K 0 l X o 1 E v j G n g H D _ 4 k H g p W 5 8 V - - H y m X x l E z z O C m _ B t l d t k B - i J 9 w U x 2 T 6 s J n z 0 D _ 9 O n y m B C g r E u p J p 3 s D C r 7 E D i i _ B h v E 5 8 V 4 v h B h h H h 9 L o 2 C C _ R 4 q E D C l G q F C i p D q F 6 s C h 7 C C _ 7 B C 3 s O D s s P 2 l g B D 6 y E F g 3 M w u R F z I y y B l w W M v r D D F h 5 C 5 i B y p V 4 n h B D F t v C B F 7 _ C F B 0 g c q w C q k E o g B t 2 B F k z B r s I F 7 v B F 7 5 G m p U v d q p N F w t F z r D m t b g 7 D r q I w y C D 1 t J D t T t 2 L y 2 m B 8 k S r z N q w z B j g E s _ C h 8 E D v v E D z h V 9 d 6 l E M z j L i 9 N q m K 4 u F 4 1 z E h n l B - h I 5 m D y h K C 1 w C i 8 F 4 y I s _ P 5 p T _ l f D q k W w z Z 3 _ 7 X z i 3 X 5 v W 0 q i C 4 n o C _ u U z 2 V k w U D i s B 2 3 T z g G w 5 F l m v B t z x B v 3 c z n w E k l 6 C l 8 O D y 1 J l 4 d g j I y l D p g D w 4 Z D m 5 K D v r D o j r B z l F u z I p n C q 1 a 7 7 G D F n l s C s 8 m C 3 8 G 3 j 2 F 2 j M r - G D F n g D x S 0 m N h w 1 C l o w D k s w S F B q l 1 4 C s l 1 4 C u - 6 d 8 i i X F B j g 8 F u Y _ d x t B v 8 B p 3 B h 3 D o q i B F w z E p z q D F x t s B B _ n 7 J - r N _ g 9 K 1 X D F I k g H - m B w k p D n 0 R j D y k E v p D 0 q B l 1 B n u B 6 x B 7 H F B p k M x 4 G l b 5 g B k 4 7 K w P l 8 C j m I 9 k 8 E 2 n c y 1 i C D F 8 l q J q 7 F F B o y q C 5 0 C B p 2 H t r L x 0 C B a k P 7 r B 1 r B 7 p C p f n h C 9 r 7 H 5 n 8 T z r n 6 B h y B 9 6 D 0 z B i m E D x 1 D o o j B 7 S 8 5 X F k t L k l - j E k t 1 j B 9 h G 3 m U n 3 9 D F B 6 g q l F l 8 h Z z 5 n B - u s I i i i W l v u B q 9 J z N r H _ T y l J D F B r n I _ G 5 F p P j 2 4 V y y 1 E 5 0 x H 4 m r B z l s n B n j B 3 w k X h X k h l T 0 _ t u B p u H v o u 0 D B 8 1 0 6 E 0 8 0 K v t C 5 9 F v _ Y 0 p F p r G k x I _ P - t B w 4 B m x B o u D m s Z 2 y G B 9 U B C q T i v B v _ E 2 j B 6 6 C B F 8 n C 8 _ R i 5 D 7 v N r y L z 1 U B i 3 R q v I s q D 1 l D 1 h F n n F F B x x E w F x 1 Q B C s s D C o r J h 8 D u L 8 4 R y x r B 9 m G 9 u l B i 5 2 H k - M 2 k L w u J 8 2 B t 7 l M m 7 9 F 8 r o B 3 7 t C h u E m z 3 B 6 C 3 5 3 e z i E 7 v J w 4 k E B F 3 3 4 g B 8 p 2 L k j n g C r z w p B g 6 B F - 9 G 9 w N 1 - C B F 5 l q B B y s 4 B F v o D _ n L i y p B 9 i O y z 0 E 7 k M l 7 J p - C m 9 K x 4 L g y C o i C F 8 u D s 8 D - h D F r 0 e 6 f D 4 q K l 5 E F 7 0 N F p O F B z r S B g 7 L B _ 3 j B 4 8 O h V 7 s B 3 N u i P 6 v K 1 w p D h s L 5 N B C l n 7 7 B p - s y B n z n g B - 5 3 T 9 7 6 G 9 2 p U h 3 v u B 9 p y I z N q 6 l E l 9 2 o B 7 w i m D F 9 g q D F j 9 _ D B 3 p t J w 9 g B h - k E s y p C j p 3 K 4 i H 5 r v V y 9 E F 2 o C k h H 9 _ C F z _ C _ u M B 9 p G k j E q x 2 0 B w k 5 Y i o - D 8 2 C j 1 i D 4 v p B 3 t d h k 9 O C u P 5 C g C 4 t E 2 z F 7 n E q t H s h G _ i B 0 L h K C s P 5 a z Z t Q C r Q 6 K s S C 7 k E j x H q h B z g I C y 9 F l Q t M m D v G w _ F g 5 C 7 x D - z C h r C 1 6 B 2 m C 9 f w L q I g P k T 5 r B j a 9 Q 0 c t y B h j I - i I 4 1 V 6 1 f 3 - L s r H 1 5 K 8 9 M 1 v m B l V l V 7 Q h N 2 X s L p a p a E v V x V z V y L u T j K j K 6 H l J 2 W i S h x B h g S n 8 E l k E s v F 7 t O 7 v E 8 o D l q B l 6 C w 0 B g O - - B p e 2 b o O l J m F 2 B n E j m B v R B q F D C t C p C C l k D p w E p w E 3 y G v y 0 B w p D q 8 B 9 w C w z D 7 j E 7 t D h 8 E j u D u i F j w E 6 _ D 4 9 F 1 x B k i D u t E j i C j 6 B q h E - q c C B 1 7 X p s B C x s B t 6 B 3 q C 2 _ B 1 x B 8 l Q C s 6 J v - H y 4 M 3 7 V l - c s p S h o n B v 7 V 6 j X 5 g V 7 r O 6 2 I 4 4 G 7 1 K l 8 L 7 8 L 5 l P p x M l 3 F 9 u D x w E 9 k E y 1 C v k E o t C p g C k j B C s 2 c 6 n B i g D g n C s v C m _ B 4 3 C j z C v w D p 7 D 6 - F k w W x - L l _ P 6 r H p s F i d 6 i B 1 a t z B - z G m m T s r G D C 1 - H u 9 j S 1 v H - Y n x B 1 9 E g 5 C u h B C D g x g D o q H C j Z y o D n 2 w 8 J h r o T - - D l o 5 e - u o h B C D y y y j C m v 1 D j B o i b _ l L p y I P B C 5 6 B C 8 R s p w B l y H 4 q 5 D y k 6 S z u n H i 8 o C x G h k h B u g U w o M 5 u 9 G C n s a q l Y 8 v 7 G k v K x 9 o g C 8 5 H 6 h 1 c o j _ Y t 4 K r 0 J v l u e j 2 z L o g D w s i I q r 1 h C 5 p p R B C 6 5 4 C r x E y _ q J 5 7 N q x F t z v J B C j 6 5 h B C D y 0 9 u E n s l Y 1 3 w E z m i D m - 7 B n 6 D s q H 4 W 1 p b k v _ W u F C B z E C C D 9 H 4 v p 2 E v y 7 E n - j a 4 3 _ B m c m 7 _ I l p w L C D m v o w C u o M t 4 1 J C D 8 _ s 3 B 5 9 4 K - g C 5 U 0 _ B 6 i B y i B t l B k 2 B t y B h V C C h s 0 B t 0 v Q o y D l 3 r P m h v 6 B 3 8 3 D p u 4 h B 0 6 T x u E o - s a h 7 j I p i 6 C 5 3 _ D C D u n u U x O 3 6 5 D 1 q n t D y R _ u r 9 C 0 1 x Q z 0 v Q 2 n h C 8 n D y R z 0 F 2 B 2 B v G n 0 J u m T 2 q J - 5 D 3 2 X x u - B 3 4 J o 5 s v B p - 3 L 8 8 B q t C C y k C x q B C 8 0 B q k C o 2 E j 5 D g 4 H - w 3 H D D m N j 8 L 7 g H g k C n C l o R 2 s C m 8 B l Z k S 4 W 1 4 B D C & l t ; / r i n g & g t ; & l t ; / r p o l y g o n s & g t ; & l t ; / r l i s t & g t ; & l t ; b b o x & g t ; M U L T I P O I N T   ( ( - 9 3 . 5 7 8 8 7 1   4 5 . 7 0 6 2 3 3 6 ) ,   ( - 9 3 . 2 9 6 8 9 3   4 5 . 9 5 1 9 4 2 9 ) ) & l t ; / b b o x & g t ; & l t ; / r e n t r y v a l u e & g t ; & l t ; / r e n t r y & g t ; & l t ; r e n t r y & g t ; & l t ; r e n t r y k e y & g t ; & l t ; l a t & g t ; 4 5 . 5 3 4 4 2 7 6 4 2 8 2 2 2 6 6 & l t ; / l a t & g t ; & l t ; l o n & g t ; - 9 3 . 8 2 1 0 2 2 0 3 3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9 & l t ; / i d & g t ; & l t ; r i n g & g t ; t z k _ 6 r k k h L 9 8 a F l 8 _ B z m 2 F - p p B F g 2 o E - - k L l 0 P 5 2 V l n O 3 7 a 6 l t E m 4 i C 3 3 N _ l G s _ 5 B _ l G m 2 8 B o o r C s q 3 B D 2 n w F 4 x Z x 6 H 5 o M g s N i t g B h z j D g i 9 B D F 3 i D l n C k 2 O w j 1 C t S 5 n B y x p L 6 C i u m G m w s J 5 h L - t q c 8 2 z e 1 j m H w w 0 D 8 a 1 D o m B q J s Q u Q n 9 7 k B - x q Q 9 x q Q v t 1 L D F 4 z x m B 4 - N u m J F B o j G w o F - 7 F r W 7 j C h S z K 1 K 0 g C k K 2 E 4 l B y 6 B y V z L 8 J 4 J F v v B n P s s F r 4 C 1 v B q R t P 4 z E u N 7 j F 4 e v h B u U k Z F 1 5 G g Q 4 r C _ n J h _ 8 X D F w 6 Y 8 J v D 4 G 8 k B D F 3 D w - 3 C t m p B j t n I h p k P D D F g q u C j _ o C 5 9 1 C - y - S p 7 C x 4 p B 8 8 B r k B x 4 B h n l B i 7 Z g - C 9 Y v - g B 0 5 M g O - j B 4 W 4 5 9 C m u B _ 4 C k 7 g B r J s S p M D l U 2 g B s g B - s G i n P j L i l B l I x o B n T r T m q g B i v L p Y g 2 m C i 7 S 9 W m Q n S l p D 9 m q B w 4 B i E 0 U p 7 G - z f l 9 J - 9 p E v q H l _ t D i j C 1 _ l C D F g v u B i x R 8 o i F s m j B u N 4 l B 6 J i a 5 O q r B u J s x - K z u B 2 G n L 2 J D 8 r B 8 f k H y l E l q n E r 5 4 C z s G k w n B g 5 l G 4 o 3 B 3 v r B 3 4 b t u E 7 6 k C j k y D 5 7 x J 1 v v C l l R l 0 q B m s P 7 8 1 l B g s _ E y x E - u 0 O r h u J D F n m p B m t m B 2 l _ H h o Z j s 7 g B F 7 g P j 3 r J n j B v o l I g h z H - 4 h D r _ c t t g S 2 z 4 B 3 y 6 K w 6 w N u r w M 2 z B 2 z l B 8 _ X 4 k B p 9 J w t m B 8 1 6 H g n l C D F 8 3 3 E o 7 F q s q a j o l I F j 1 d l _ q J x 4 g H s 2 0 C q g B l q D h 1 d i l D s 2 r I 9 g 1 c t r J 0 k B F B l v t D 1 7 N w q 8 B n p k E _ p l D 3 M 1 Q B z J E n a C 0 L _ l O 8 w z D 8 H s I s L s D P h m I C n 9 K q u H i j J z q E _ k G F q w H B g i P o 1 D i o B y 4 E 7 E R j D 4 E 8 l B 0 C l I q E 7 B 4 E z B F - C t B B i I 7 C - C h F l S B x B B g G k L 9 E z B u G t d g H w E F 2 E Z o B 4 Q D - c o B o E _ C i F u B 2 M l L F y E F l D F x H b M - h B 6 G 8 J F q C h D 3 R r n N u 3 B 9 E n t B i C q D r f L 8 I g B 1 D 2 C 7 F F j D B h S i B s Q 1 L q N F 9 F F B l F B _ D r K 4 D 6 1 B i C R r k C F o C _ 3 B o G m E 2 E 1 F h T F y E F 9 F F q C h F y e b o B m B z P o K q E 7 B _ G F - B F i B F q 4 B _ P t b 9 E t 7 B i C - C 5 j C l S l D n D u s B s C g B F e q D B v z C r E n K k G m C q C q Q 2 E u x D F m H i J B l s C i G t 7 B 4 P m U y j E i U B x m B 1 r C z m B u - B s - B - a _ F m 3 X o _ L w R z I 1 D 3 F n T k k I m x D F z 5 E g z B l P F g H i H v P F u G B F 9 z U z N l K z 0 5 s B 9 m r B 8 v 8 a _ w X 7 q 0 k B z - 1 B x o i E h 8 s H i 5 s f 6 5 3 1 C x J v _ i r B h j C g 3 3 k C 5 E 4 g U l 3 u b l 7 B m n 2 t B x 0 E j j S 4 0 m D 7 C v C W z J C t C 7 a 1 l m D u 9 _ E 6 9 i B 7 1 v B j y D y v C n n D 3 - g R _ F C B C H N w D p B C y B C D 9 T l G 2 K C D i S k D - D p U k B l C o S l G 8 E - H r F _ E u B m K - H 0 R g 0 B - p B D r F o H D o E 3 I D o E r F u C D 5 O 4 Q 6 M q H q b l M h J t G 8 - C 2 K r e j e n C z M w S D p C D _ C l C C d j M - L 0 K 6 H g C 2 B r R q v B r V B 6 o B C 2 B 8 H q I 2 F z C x E k T u D E 8 X l N B 0 2 B x l B 3 G _ 1 D 9 M k o B B z r B w u C y D s D B 1 E n B 3 G x f z C 6 B C B 0 F 0 c w D W B y F s D _ u B u X n a u F s D 9 Q C w D - _ E C 1 C g T p B v E B l N 7 l B L C a u I C w B h n 2 B 5 p C h a B z 7 D s o B - j H o l F 1 z I 4 u B 3 q F 0 i L 2 O x E _ 2 B p q K 3 9 C h K m P 6 X 3 r B v w D m o B p r B q 3 B m - G 1 Z u F 5 Q B 8 c 9 p P t q C s h D s o B 3 5 B t h C q c 6 L q t D 1 R 9 x B 8 h B B C x l o C C t M 7 p F 8 k C 0 r 0 B o q 8 B r g B r p G 7 0 E m 8 5 D n j C o n C 4 t C 9 v D p _ E B C C k 6 G g S _ C D C y G F 6 Q v F w C 7 D 9 D g p D p e 0 H m F 8 K _ B Y W l K h W i G v _ C s F 9 G B g C C 1 k B i j B C 6 H C p C j e 7 D 0 N w C 5 B F 0 C y 8 D y E 0 C j L 5 D 8 u F _ R i D S z E j 6 B 3 k H w F u F q D 6 I 4 - B 8 D 3 N 4 B g T x n G _ B x G C p G C 7 I l - B _ C f y B l E p B 2 X s L u L 6 i B q T o I v C 1 G 6 D 3 m B B 9 C p E r E B w D C 2 F j t F u P C h J D 8 C i r B 3 B f 2 D _ B 0 F i s H B 3 w D w F 5 Z _ i E z G x J B j V m 2 B B p q C g T 3 G q X n K z g B 4 B B n B B n N B j 9 C 5 f 6 _ O C o P p J C h E D n C H _ C u j C s H w K y 0 B 2 K x G 3 a 5 U C j E h E C 9 P h J 4 t B l h H - I - T 6 E y J q 1 G _ M w C 8 C _ E Q m O y S 1 E p B 6 B r m E 2 9 B 7 G C q I p i C 7 q C l H C l E 2 K p 5 D 2 K o F l H q s D o D r G C p G j x B 0 H o D 2 D h z B 0 F v E 4 8 G m I g P C 0 D - x D C 0 h B o S _ _ D m F 3 E 3 C 8 B p _ W v J B k u C v 2 T z J i C 6 D k G i e 4 Y 4 P 4 5 C I c C B 6 B B 8 B C z E C s P C m F o h B g h B D r x J o W j M n G p G 6 H h K s I 1 l B 0 D C r C p C D 5 I 1 P 3 I 7 I n G p C r C j y C v N 1 E 2 F y h D s I o D j E t 2 F j J t G t R 8 i B v a j H o D C k D C y K u H n x J o H t F D u E F 4 1 G y V 5 m C 0 C s E 3 B o K g D p G D w K C z w B 6 g B y K m S 0 B - G h 6 B w F 9 0 G B q i B x 8 C _ B C k X o _ h C m p 5 B h r j G l 4 r I n y D 2 I t H t K B n V p E y u E 4 g V B l B u D C w T 1 a o T 9 s r C g 2 D v y B x h C 6 1 B z x O p 5 B s Y h W j b j p E j o D 2 P y v j C 0 7 E 4 5 C i C i 7 x B 7 E 9 N k 5 D B B C l 8 W m p m U 7 m l C m 0 2 B - i S z i z D t 9 o B o k o X i z g O - n y T n l v K m p n s B 7 _ j s B E m 9 J 2 9 n J 0 t 5 f 9 m 3 E z g k a s - Q i 1 w C 7 h I l s 9 I q w r H l g B u T 0 2 B _ 3 C g P x E 5 E B 3 w D 6 _ t x B h - r - B B u D n V w D n N C 2 L l E C m O y b s 1 C 9 j D k k C 6 s C g 2 C s O 0 6 4 L r y s Q - x C v i t U i 0 6 B h m I i t D 7 z B m j E o 1 F m i V _ u I 6 9 R 1 r C _ i E k s v B t 6 D - a 1 R 1 g B k G k e j D 3 b 7 K n - s B k s s B 8 z G u k B F B 5 t B z b v t B n 1 C 5 2 s I y 2 s D z w w H 6 2 w B h _ D o v E o j E 6 0 F g t D l x R l y C u g D l _ E 2 O t r B 7 y C y X g 5 i B p 2 Y g g G o o B n y B 3 Z x R 7 U g g E k l C i o B i i B B z r B o o O 3 h C g r D k L 5 Z 3 l E w s Y p i k U 2 t C y s 7 F q 8 g B p r p D 9 - 0 D l 0 G 5 M B g T 8 9 l d 6 r k H 9 _ K - h F y 7 E j 0 B - h O 1 i z V w 9 f j 1 E z h F j 0 B o k h B q B 6 G 4 2 5 C r j 0 B y 5 B i a - 9 y B F 8 G q a l z F - x K j 4 C 1 o B q V i a l L 6 Z k o V v 1 L 7 q D o w D D 7 O - w K D y g M 3 3 C D 0 8 C D 6 f F q 9 X - 8 H r z K v I l T n 2 B 1 3 g B 8 n g B 3 o B F l P s s B g 7 F n P g R j g G q 5 y D 3 c 5 3 C - 3 C r T k H F 5 - K l 9 G D i R F x _ U F B 4 x 5 U v t U E t z B u 7 R s n m C 8 i B i _ G v z C 1 i p Q v l B 5 G 2 O w u E B 4 S u 5 6 K 2 l C n l B u _ M o i B k r D r v m B j 7 D n j I q q M m z N u y F w X i I y O p 2 m B 1 z B 0 O B w F z w D 1 w V g 3 7 S 9 6 J g k D 3 z D q k G s 4 B 0 5 q B 9 r t C 5 4 m T 0 y J 4 o R B w u E g 0 p l B w 2 N B C C s x i B 5 i k B 5 u m C x n - B s r h C 3 i t B s 6 m B _ x V - g S h 7 S i 7 g B C 0 v r B w 8 d 8 u j D o h b 5 w l B p m W h z U 8 m C l r C 0 k p B C 2 8 Y p n R - m a 6 7 T r 0 X z m 3 B v U 0 9 T C D l u 8 B i 1 l C 8 0 2 J x g t B p t o B r i c v t 8 B x 1 F 3 Y u u h B x t Y j 9 f - t Y 1 _ R w r S s u N k 2 b s _ T h p R u 6 O s _ Q o h K 5 - N h q d j p P - o i B x z E C _ - D C 1 5 D C D 9 v H C D s i O 1 0 K 6 x O m f 4 8 N r D q m g B 2 z M k w D 5 9 J q 0 Q t - I 2 x b y j X o 7 T w i T _ p G t 5 P n k N r 0 X l y J 0 7 J _ _ T g 9 J 4 z K C y 9 Q C o i Y C D z h d D 3 r p C D p 7 x B 6 j S D _ n j B p 4 s B z 3 d w y - B w 5 5 C y _ W 2 1 T i i W x x X r v p C m k 7 D j s - B 5 0 0 B k z 2 B 6 - b s 1 d C D 5 l 7 B u q k C C n n q E k n B t 2 F w w f z 9 9 B q v m D 3 u 4 B i S 9 w _ C D 9 s 4 B g h h D h 2 5 B - 0 3 C 8 8 8 D r m x C i u N r 4 W u n 1 D 9 4 j D 9 5 w B g n 9 B y 0 y B 1 6 1 B C 7 w 0 B z 4 5 B x _ g B l 3 q B s u s B l y g C 4 o h C x - s B i p k B u 4 X t 1 L g o P 0 p c u 5 p C x t h D 0 p t B 2 7 N j _ f 6 l X s x e w 6 O p 0 J w 9 H w t X m m v B 7 h x B 8 0 x B 6 9 B x 5 v B B o 7 j B m j R C g 7 f x w R C i 0 d i - T m 0 D 4 W 6 i Y r i d h 3 S 8 s f t - Z p 6 b 3 h n B F x 0 N 6 m D t 2 P 3 r Y n s Y 5 r v B 9 p 0 B l g K j 9 k B _ g r B D _ 2 n D 5 j Z n 5 j B D i n z C 9 m O 7 s G - g t B 1 t o B 4 h p G y 7 - B w 6 g E t m - B z 2 - E q 7 s I 9 6 h H 2 z x E 0 3 t B o j F D k z y B 1 q s L r n n D r 2 3 C 1 s o I 2 7 w S m 5 2 O w 0 6 O D - g x R w 4 O r - i B 2 p 6 B & l t ; / r i n g & g t ; & l t ; / r p o l y g o n s & g t ; & l t ; / r l i s t & g t ; & l t ; b b o x & g t ; M U L T I P O I N T   ( ( - 9 4 . 1 0 7 7 7 3   4 5 . 3 7 7 6 2 8 ) ,   ( - 9 3 . 8 1 9 5 9 2   4 5 . 5 6 0 1 7 9 9 ) ) & l t ; / b b o x & g t ; & l t ; / r e n t r y v a l u e & g t ; & l t ; / r e n t r y & g t ; & l t ; r e n t r y & g t ; & l t ; r e n t r y k e y & g t ; & l t ; l a t & g t ; 4 5 . 1 4 3 5 0 5 0 9 6 4 3 5 5 4 7 & l t ; / l a t & g t ; & l t ; l o n & g t ; - 9 2 . 6 8 9 7 7 3 5 5 9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3 & l t ; / i d & g t ; & l t ; r i n g & g t ; x i s s l 0 9 - 4 K y 5 0 F j l C h 9 B D F 0 j _ I o g B 0 k t C x 0 h B o h 6 R g q u C b _ n D p 6 m P 8 i z C z S 2 M y G o H h G j G 9 D w H k F 8 b _ o n I 0 B C y B S y B f C Q w B D w B u B u B D 3 B _ 2 0 C D F m s n H o 2 x O F 2 E o o S g N D 9 F t L D 9 F 8 t t B y w U F _ m D w f g 4 T v F h 5 e F r d 9 O D F h j B _ Q D w h Q h I D k g F 9 t H s m W 0 _ N F 8 1 H F x v N p k C 6 h I p v B F 4 E _ p N F m p G n p H 2 8 L l u I _ Q D 5 8 H u z B i R F q 3 M F n S o x B F x i F n 4 I o 0 H F B y o F r l M t l M 6 j B 8 j B v t B g Z q U 3 W 1 _ T m Z q U j O - N k M 6 P 5 N 8 T 6 T k C z r C i - B 2 1 s W 9 g - z B o z 8 F 7 v C - _ B p 3 B n i G l u I j - G z I u Q 5 L h c t S 9 W w U n O r h B - s C h - D 7 t B y q B B l w F m x 3 B - - b B F p j J w g E n 8 C 3 r B z 0 2 y B u m 4 1 B z 8 g S 6 7 i H 2 M v - s B 0 v - B D 0 w r F x - F D F z n n s B h m 0 J 8 s o M 8 z H 9 h D w g F l 5 f n L F D 9 F t L u i C 3 7 G i 1 i D D F k H x I k K 5 L v O s R t I _ J h d F B o j E v 0 B _ - B r p E 2 8 2 F B h t B p W 6 P x B h D k E o J s C Z m B w C r F p x o F D F F o v v B w 3 Q n x 7 D 5 o B v D 9 D D D 5 h D 8 y B w 3 Y 6 7 X i x D z h E g x D p 5 E z _ y B 6 8 C j 4 C j m F w z C h v C z 5 E r T - X x m C j m 4 B y - p B x L o N t L i N 4 G l L w J h L 7 n B l r q B q 4 7 C v 1 B 4 M 6 U 0 Q j L 4 G i N F n I 8 G F 0 E 2 E m p C 6 x B j 9 d F 0 m H n g D 9 F 2 E 5 F 1 F 8 G j I y J j L h L 9 H _ p b q 1 1 G 1 7 j r E 7 n B D F j l r k B B F q 3 B 9 u S t q H 2 m P _ g F w q F h 6 U l j v C s 8 v C y o t B t p B _ q B p F 3 S q h C n 9 B t F y Q 6 j i H _ h _ B 6 p 7 B 3 t C 2 Z r c 3 S 6 M 2 Q 3 O 2 Q l L 7 S v X _ Z y r B p i B m V o V z X 4 r B D k z C i p N 9 5 s B z o Y z o Y g l J 5 s E u k H k q C 6 5 B 6 5 B 2 5 B x 9 B o y B m y B m y B 1 u B j o B 1 g D - q X F D n 3 B r p B _ f h j R w 9 N h h 4 B i 1 Y 6 4 6 H F 0 r m B B 2 4 s D z t 1 S s Q n t C l 2 C t h B 6 o C z n B s C y Z r Y 2 E g m B 8 z C z m F 1 4 C y s B 3 D k y D y Z 3 h B 4 n D _ V z I n g D 9 w x B v 8 M y j M y N F B o c t J 5 E 6 D 4 D n K j W 6 T 3 N g G n H 6 L y O _ H i L 3 M 0 O g L 5 E 5 E x Q 0 I 6 h B 9 a r 7 F 9 - n D B v g t D y 0 F - r N u _ c v t i B z N 1 N 7 E 7 E B C _ B j B t C U l 2 b 3 r - 2 B i 1 q k C B F m X 0 I g L t J n H y O t J _ H B y u B x q b B C C y 8 B 2 H l J m O C j J r M m S 0 K n G p G D n G l G 9 I u K j G _ E g D 9 D w H i F j E m D k u I o D j B 0 B D y B y B D f l C d 8 1 D B 3 u R _ s E - h C - z I r 6 K h o N y 9 J _ H g 3 C y d B i s E w g E 5 _ B F B t h C p 1 G C _ l F C 4 _ F C 2 z D 9 e - i S 5 r k B C 7 n G 1 C C w v B n N 2 B 6 k L 2 u 5 B 0 h D _ - J C q q D C 2 _ D m 7 Q t j V v w I l Q p g C 0 0 B h 9 L g c C x w H k 0 L - - H y t B h y D r R n V t b m G j p J q j D 0 w J t r L B u 2 V v h C B 5 f C z x B 2 v E n K y k b x j C l 5 z B 9 x b 2 1 m D s 1 2 B _ L 1 l r D t q G r m X w t D h y B j j C s Y x t i B 5 k o H - g O p i 9 K - p 2 B h 1 w z B 0 t u c 3 2 s G o 6 q G h 0 g B F B z i 6 C 9 p y I x 4 7 C 2 T 9 9 C o 6 n C _ g V y 3 P 0 l a z 6 Y 6 h N y t M 8 g V j j C 2 w g C p o W 2 m L v 1 i C p m B u l a z o E m - G 7 l - C r 9 K q j B q i G m h I n t C _ o C 1 k C 3 k C 3 k C 8 o C x j F 0 g C m 9 E _ o C w x I n l O - 2 E _ o C y U 0 g C q i J 5 5 a r p X F B i L 9 y 8 E t S 9 W h u B s Z 2 q B v n B 7 b 0 4 B y q B t 8 B 9 1 C w o C u 4 B u 4 B n n B k g C 1 s C 1 s C p 5 O j g 1 D 4 w 1 C 3 q m E r l v K h g _ X u 2 1 9 B v 0 w Q v w l Q o q p C i h 0 n B 9 4 J n 9 w B t z r C t 8 W i 5 C 6 y s F w 0 e n 7 B 7 4 J B _ 0 D j 0 G _ 0 D - V 2 I 5 N r K B C B i s m 6 C 6 g 5 F 4 4 D s v I 0 w B i U i Q v h B l g D F B k l C x 0 C l 7 B 4 d n t B 5 m B 0 - B i 4 B 6 w B g q B x g B o j B s j B j W j b p W 4 Y t W r b w q B m Z p h B n S 9 b 5 K n h B q e o U q e s M 9 W q Q s R 5 c 3 O 6 Z h i B 2 Q o V z o B F w V m R w R t S x S F w e u Z p u B 2 a _ l B r T k H 2 J l l C - - o C D F F B y x J 6 P _ D m C h F _ D h D o C g E j D s C s C - B - B r I 2 1 - B F r u X q z E F I q 9 u H m 8 g B q 4 3 Z E m y n K l g 1 C l l j O g v i V u n Z 8 p l L t 9 5 R 7 y r M C n t 4 B _ w u v C n 1 y a 2 l 1 B s g Z z k i B - r i B 8 i a 1 k 6 B 7 u U C B o 6 m V C g n 4 B z h q B w q 0 E C u 0 W 7 4 8 G r l d 7 r y G k 0 c r m l K w k C h g S C q w e 7 u 4 B u m X 8 1 C q 4 H n p C t 8 P u 6 I 3 U 7 l K 8 _ Q j l G q 8 J C q s W m _ T g 9 r D H u s K s t K s w P x _ v F q k p B 1 j i B y 9 Z 1 9 L w 8 r C 1 9 s D j 2 l D 9 q a 1 8 3 C m g x F 1 o 5 F s t _ I 2 y d x l i C u t T 5 4 j G 1 - l D x _ s C 7 3 q E h y k E u n 2 F v s 3 B m h 4 B _ k o B C B - o S C D z 3 C y m s B g 1 U p 3 N 4 w c 6 2 l B D k B l I 5 O _ M v F 4 G u E t D u E u E g N 9 O p L p L i z C 7 j L q V 9 O z F n I n I v D v D i N p L _ M l L 2 G t 2 t E 8 M u J 0 G r F 0 N x P 0 R 0 R 4 N - d 8 g B 8 R l G s H 0 g B 8 r C s 4 G 5 I q H s H l G n G r k E n o C l o C 7 4 D 5 j D i k q P o q r B _ E _ E _ C 7 D u B j C 5 D D 5 D o E t F q E _ j T 5 5 q m B 8 s 2 I C 5 k E u g L 3 3 J j k M l _ C B l 2 G r u b k i 5 C 5 _ j C t 1 M 7 J a z z i F h q i B 4 4 g B v z C r 2 x C g 4 C 7 7 D y 9 U 6 o O m 9 G 7 j I 5 n f 3 g M C 4 7 H 2 v j E l p P - m s B s u G p 0 u B C C r u I u 7 C w 7 C l 9 B u 5 B y y C m y E 4 8 N 6 Z w J q 5 B q v g D x 9 4 I r w _ P 7 5 _ G o i t E z 1 s W o o W 5 P 9 r 9 B 2 y 7 9 B 2 8 i Y x n C 2 N D _ 4 J 8 m l C m K 2 N y g B 9 T 4 R j M w B d n M - I 0 H 2 K n J u O j y H n 8 W 6 r 4 F j q m E 9 l d 0 _ n F m D C r C k D i D w B C g F C D F 7 B y C y C x F v F v F 2 G - H k s L 4 7 C m f 3 S 8 U _ U y Q x O y R 9 6 E 2 p G w - X p t D z Y 1 P 4 g B h M q W 7 P g u N n n z B l j c _ N 7 P s W D - T 9 T 4 N D z P g u F 0 q F 8 t V z p 0 C z p 0 C p 6 U p 6 U 3 - 1 F 9 o S 7 1 H 4 4 C 2 L j m B m c 2 h B m D - o C h 7 C p J 9 q B 8 H r 0 C 5 4 p B h p _ R t j i H C D p p s u B _ m r B _ m r B D & l t ; / r i n g & g t ; & l t ; / r p o l y g o n s & g t ; & l t ; / r l i s t & g t ; & l t ; b b o x & g t ; M U L T I P O I N T   ( ( - 9 2 . 7 6 7 4 2 7   4 5 . 0 4 9 8 3 2 ) ,   ( - 9 2 . 5 8 6 5 3 6   4 5 . 2 1 0 0 7 8 9 ) ) & l t ; / b b o x & g t ; & l t ; / r e n t r y v a l u e & g t ; & l t ; / r e n t r y & g t ; & l t ; r e n t r y & g t ; & l t ; r e n t r y k e y & g t ; & l t ; l a t & g t ; 4 5 . 4 7 3 2 3 6 0 8 3 9 8 4 3 7 5 & l t ; / l a t & g t ; & l t ; l o n & g t ; - 9 3 . 9 4 0 8 9 5 0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9 & l t ; / i d & g t ; & l t ; r i n g & g t ; t z k _ 6 r k k h L 9 8 a F l 8 _ B z m 2 F - p p B F g 2 o E - - k L l 0 P 5 2 V l n O 3 7 a 6 l t E m 4 i C 3 3 N _ l G s _ 5 B _ l G m 2 8 B o o r C s q 3 B D 2 n w F 4 x Z x 6 H 5 o M g s N i t g B h z j D g i 9 B D F 3 i D l n C k 2 O w j 1 C t S 5 n B y x p L 6 C i u m G m w s J 5 h L - t q c 8 2 z e 1 j m H w w 0 D 8 a 1 D o m B q J s Q u Q n 9 7 k B - x q Q 9 x q Q v t 1 L D F 4 z x m B 4 - N u m J F B o j G w o F - 7 F r W 7 j C h S z K 1 K 0 g C k K 2 E 4 l B y 6 B y V z L 8 J 4 J F v v B n P s s F r 4 C 1 v B q R t P 4 z E u N 7 j F 4 e v h B u U k Z F 1 5 G g Q 4 r C _ n J h _ 8 X D F w 6 Y 8 J v D 4 G 8 k B D F 3 D w - 3 C t m p B j t n I h p k P D D F g q u C j _ o C 5 9 1 C - y - S p 7 C x 4 p B 8 8 B r k B x 4 B h n l B i 7 Z g - C 9 Y v - g B 0 5 M g O - j B 4 W 4 5 9 C m u B _ 4 C k 7 g B r J s S p M D l U 2 g B s g B - s G i n P j L i l B l I x o B n T r T m q g B i v L p Y g 2 m C i 7 S 9 W m Q n S l p D 9 m q B w 4 B i E 0 U p 7 G - z f l 9 J - 9 p E v q H l _ t D i j C 1 _ l C D F g v u B i x R 8 o i F s m j B u N 4 l B 6 J i a 5 O q r B u J s x - K z u B 2 G n L 2 J D 8 r B 8 f k H y l E l q n E r 5 4 C z s G k w n B g 5 l G 4 o 3 B 3 v r B 3 4 b t u E 7 6 k C j k y D 5 7 x J 1 v v C l l R l 0 q B m s P 7 8 1 l B g s _ E y x E - u 0 O r h u J D F n m p B m t m B 2 l _ H h o Z j s 7 g B F 7 g P j 3 r J n j B v o l I g h z H - 4 h D r _ c t t g S 2 z 4 B 3 y 6 K w 6 w N u r w M 2 z B 2 z l B 8 _ X 4 k B p 9 J w t m B 8 1 6 H g n l C D F 8 3 3 E o 7 F q s q a j o l I F j 1 d l _ q J x 4 g H s 2 0 C q g B l q D h 1 d i l D s 2 r I 9 g 1 c t r J 0 k B F B l v t D 1 7 N w q 8 B n p k E _ p l D 3 M 1 Q B z J E n a C 0 L _ l O 8 w z D 8 H s I s L s D P h m I C n 9 K q u H i j J z q E _ k G F q w H B g i P o 1 D i o B y 4 E 7 E R j D 4 E 8 l B 0 C l I q E 7 B 4 E z B F - C t B B i I 7 C - C h F l S B x B B g G k L 9 E z B u G t d g H w E F 2 E Z o B 4 Q D - c o B o E _ C i F u B 2 M l L F y E F l D F x H b M - h B 6 G 8 J F q C h D 3 R r n N u 3 B 9 E n t B i C q D r f L 8 I g B 1 D 2 C 7 F F j D B h S i B s Q 1 L q N F 9 F F B l F B _ D r K 4 D 6 1 B i C R r k C F o C _ 3 B o G m E 2 E 1 F h T F y E F 9 F F q C h F y e b o B m B z P o K q E 7 B _ G F - B F i B F q 4 B _ P t b 9 E t 7 B i C - C 5 j C l S l D n D u s B s C g B F e q D B v z C r E n K k G m C q C q Q 2 E u x D F m H i J B l s C i G t 7 B 4 P m U y j E i U B x m B 1 r C z m B u - B s - B - a _ F m 3 X o _ L w R z I 1 D 3 F n T k k I m x D F z 5 E g z B l P F g H i H v P F u G B F 9 z U z N l K z 0 5 s B 9 m r B 8 v 8 a _ w X 7 q 0 k B z - 1 B x o i E h 8 s H i 5 s f 6 5 3 1 C x J v _ i r B h j C g 3 3 k C 5 E 4 g U l 3 u b l 7 B m n 2 t B x 0 E j j S 4 0 m D 7 C v C W z J C t C 7 a 1 l m D u 9 _ E 6 9 i B 7 1 v B j y D y v C n n D 3 - g R _ F C B C H N w D p B C y B C D 9 T l G 2 K C D i S k D - D p U k B l C o S l G 8 E - H r F _ E u B m K - H 0 R g 0 B - p B D r F o H D o E 3 I D o E r F u C D 5 O 4 Q 6 M q H q b l M h J t G 8 - C 2 K r e j e n C z M w S D p C D _ C l C C d j M - L 0 K 6 H g C 2 B r R q v B r V B 6 o B C 2 B 8 H q I 2 F z C x E k T u D E 8 X l N B 0 2 B x l B 3 G _ 1 D 9 M k o B B z r B w u C y D s D B 1 E n B 3 G x f z C 6 B C B 0 F 0 c w D W B y F s D _ u B u X n a u F s D 9 Q C w D - _ E C 1 C g T p B v E B l N 7 l B L C a u I C w B h n 2 B 5 p C h a B z 7 D s o B - j H o l F 1 z I 4 u B 3 q F 0 i L 2 O x E _ 2 B p q K 3 9 C h K m P 6 X 3 r B v w D m o B p r B q 3 B m - G 1 Z u F 5 Q B 8 c 9 p P t q C s h D s o B 3 5 B t h C q c 6 L q t D 1 R 9 x B 8 h B B C x l o C C t M 7 p F 8 k C 0 r 0 B o q 8 B r g B r p G 7 0 E m 8 5 D n j C o n C 4 t C 9 v D p _ E B C C k 6 G g S _ C D C y G F 6 Q v F w C 7 D 9 D g p D p e 0 H m F 8 K _ B Y W l K h W i G v _ C s F 9 G B g C C 1 k B i j B C 6 H C p C j e 7 D 0 N w C 5 B F 0 C y 8 D y E 0 C j L 5 D 8 u F _ R i D S z E j 6 B 3 k H w F u F q D 6 I 4 - B 8 D 3 N 4 B g T x n G _ B x G C p G C 7 I l - B _ C f y B l E p B 2 X s L u L 6 i B q T o I v C 1 G 6 D 3 m B B 9 C p E r E B w D C 2 F j t F u P C h J D 8 C i r B 3 B f 2 D _ B 0 F i s H B 3 w D w F 5 Z _ i E z G x J B j V m 2 B B p q C g T 3 G q X n K z g B 4 B B n B B n N B j 9 C 5 f 6 _ O C o P p J C h E D n C H _ C u j C s H w K y 0 B 2 K x G 3 a 5 U C j E h E C 9 P h J 4 t B l h H - I - T 6 E y J q 1 G _ M w C 8 C _ E Q m O y S 1 E p B 6 B r m E 2 9 B 7 G C q I p i C 7 q C l H C l E 2 K p 5 D 2 K o F l H q s D o D r G C p G j x B 0 H o D 2 D h z B 0 F v E 4 8 G m I g P C 0 D - x D C 0 h B o S _ _ D m F 3 E 3 C 8 B p _ W v J B k u C v 2 T z J i C 6 D k G i e 4 Y 4 P 4 5 C I c C B 6 B B 8 B C z E C s P C m F o h B g h B D r x J o W j M n G p G 6 H h K s I 1 l B 0 D C r C p C D 5 I 1 P 3 I 7 I n G p C r C j y C v N 1 E 2 F y h D s I o D j E t 2 F j J t G t R 8 i B v a j H o D C k D C y K u H n x J o H t F D u E F 4 1 G y V 5 m C 0 C s E 3 B o K g D p G D w K C z w B 6 g B y K m S 0 B - G h 6 B w F 9 0 G B q i B x 8 C _ B C k X o _ h C m p 5 B h r j G l 4 r I n y D 2 I t H t K B n V p E y u E 4 g V B l B u D C w T 1 a o T 9 s r C g 2 D v y B x h C 6 1 B z x O p 5 B s Y h W j b j p E j o D 2 P y v j C 0 7 E 4 5 C i C i 7 x B 7 E 9 N k 5 D B B C l 8 W m p m U 7 m l C m 0 2 B - i S z i z D t 9 o B o k o X i z g O - n y T n l v K m p n s B 7 _ j s B E m 9 J 2 9 n J 0 t 5 f 9 m 3 E z g k a s - Q i 1 w C 7 h I l s 9 I q w r H l g B u T 0 2 B _ 3 C g P x E 5 E B 3 w D 6 _ t x B h - r - B B u D n V w D n N C 2 L l E C m O y b s 1 C 9 j D k k C 6 s C g 2 C s O 0 6 4 L r y s Q - x C v i t U i 0 6 B h m I i t D 7 z B m j E o 1 F m i V _ u I 6 9 R 1 r C _ i E k s v B t 6 D - a 1 R 1 g B k G k e j D 3 b 7 K n - s B k s s B 8 z G u k B F B 5 t B z b v t B n 1 C 5 2 s I y 2 s D z w w H 6 2 w B h _ D o v E o j E 6 0 F g t D l x R l y C u g D l _ E 2 O t r B 7 y C y X g 5 i B p 2 Y g g G o o B n y B 3 Z x R 7 U g g E k l C i o B i i B B z r B o o O 3 h C g r D k L 5 Z 3 l E w s Y p i k U 2 t C y s 7 F q 8 g B p r p D 9 - 0 D l 0 G 5 M B g T 8 9 l d 6 r k H 9 _ K - h F y 7 E j 0 B - h O 1 i z V w 9 f j 1 E z h F j 0 B o k h B q B 6 G 4 2 5 C r j 0 B y 5 B i a - 9 y B F 8 G q a l z F - x K j 4 C 1 o B q V i a l L 6 Z k o V v 1 L 7 q D o w D D 7 O - w K D y g M 3 3 C D 0 8 C D 6 f F q 9 X - 8 H r z K v I l T n 2 B 1 3 g B 8 n g B 3 o B F l P s s B g 7 F n P g R j g G q 5 y D 3 c 5 3 C - 3 C r T k H F 5 - K l 9 G D i R F x _ U F B 4 x 5 U v t U E t z B u 7 R s n m C 8 i B i _ G v z C 1 i p Q v l B 5 G 2 O w u E B 4 S u 5 6 K 2 l C n l B u _ M o i B k r D r v m B j 7 D n j I q q M m z N u y F w X i I y O p 2 m B 1 z B 0 O B w F z w D 1 w V g 3 7 S 9 6 J g k D 3 z D q k G s 4 B 0 5 q B 9 r t C 5 4 m T 0 y J 4 o R B w u E g 0 p l B w 2 N B C C s x i B 5 i k B 5 u m C x n - B s r h C 3 i t B s 6 m B _ x V - g S h 7 S i 7 g B C 0 v r B w 8 d 8 u j D o h b 5 w l B p m W h z U 8 m C l r C 0 k p B C 2 8 Y p n R - m a 6 7 T r 0 X z m 3 B v U 0 9 T C D l u 8 B i 1 l C 8 0 2 J x g t B p t o B r i c v t 8 B x 1 F 3 Y u u h B x t Y j 9 f - t Y 1 _ R w r S s u N k 2 b s _ T h p R u 6 O s _ Q o h K 5 - N h q d j p P - o i B x z E C _ - D C 1 5 D C D 9 v H C D s i O 1 0 K 6 x O m f 4 8 N r D q m g B 2 z M k w D 5 9 J q 0 Q t - I 2 x b y j X o 7 T w i T _ p G t 5 P n k N r 0 X l y J 0 7 J _ _ T g 9 J 4 z K C y 9 Q C o i Y C D z h d D 3 r p C D p 7 x B 6 j S D _ n j B p 4 s B z 3 d w y - B w 5 5 C y _ W 2 1 T i i W x x X r v p C m k 7 D j s - B 5 0 0 B k z 2 B 6 - b s 1 d C D 5 l 7 B u q k C C n n q E k n B t 2 F w w f z 9 9 B q v m D 3 u 4 B i S 9 w _ C D 9 s 4 B g h h D h 2 5 B - 0 3 C 8 8 8 D r m x C i u N r 4 W u n 1 D 9 4 j D 9 5 w B g n 9 B y 0 y B 1 6 1 B C 7 w 0 B z 4 5 B x _ g B l 3 q B s u s B l y g C 4 o h C x - s B i p k B u 4 X t 1 L g o P 0 p c u 5 p C x t h D 0 p t B 2 7 N j _ f 6 l X s x e w 6 O p 0 J w 9 H w t X m m v B 7 h x B 8 0 x B 6 9 B x 5 v B B o 7 j B m j R C g 7 f x w R C i 0 d i - T m 0 D 4 W 6 i Y r i d h 3 S 8 s f t - Z p 6 b 3 h n B F x 0 N 6 m D t 2 P 3 r Y n s Y 5 r v B 9 p 0 B l g K j 9 k B _ g r B D _ 2 n D 5 j Z n 5 j B D i n z C 9 m O 7 s G - g t B 1 t o B 4 h p G y 7 - B w 6 g E t m - B z 2 - E q 7 s I 9 6 h H 2 z x E 0 3 t B o j F D k z y B 1 q s L r n n D r 2 3 C 1 s o I 2 7 w S m 5 2 O w 0 6 O D - g x R w 4 O r - i B 2 p 6 B & l t ; / r i n g & g t ; & l t ; / r p o l y g o n s & g t ; & l t ; / r l i s t & g t ; & l t ; b b o x & g t ; M U L T I P O I N T   ( ( - 9 4 . 1 0 7 7 7 3   4 5 . 3 7 7 6 2 8 ) ,   ( - 9 3 . 8 1 9 5 9 2   4 5 . 5 6 0 1 7 9 9 ) ) & l t ; / b b o x & g t ; & l t ; / r e n t r y v a l u e & g t ; & l t ; / r e n t r y & g t ; & l t ; r e n t r y & g t ; & l t ; r e n t r y k e y & g t ; & l t ; l a t & g t ; 4 6 . 2 2 1 3 7 8 3 2 6 4 1 6 0 1 6 & l t ; / l a t & g t ; & l t ; l o n & g t ; - 9 1 . 1 6 8 6 7 0 6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7 & l t ; / i d & g t ; & l t ; r i n g & g t ; x x z _ r h s 7 3 K D i 0 M z w K i m f r x q C p k x a 1 0 1 N 7 g R 1 k o B 2 1 T q - g C l 4 2 B i w U 5 _ M 4 6 K o h M F h l p C v - 6 J m 6 y F n 4 L h l l D s m 2 B 3 8 - C 4 0 6 G 7 _ F x t 4 U m i t E 5 t p 7 F l X 2 2 r z F 8 g h P 9 t n _ B - l p v C m n 6 0 B p 8 f 6 v D 1 - q p D i q 0 m D 6 U i 1 2 3 C y p t 3 C 3 - r 0 C 6 y w 0 C z g g R 8 n z K 4 6 Y 6 _ k 8 C l y q 0 I u s 0 k B 1 _ o s B 0 q 9 W 5 y m 9 C 4 h i R s i 5 S 0 x w 5 B z 1 s 2 C 0 Z 1 x g q E l o - j B j j z u B 4 m P 6 z 3 B l q _ C 3 6 g j D x t 1 v B g W h 4 t n B n 7 s O i v y B 9 4 j E p l C C J D C u j 7 Z j y - n D o m d i 0 Q v j j D k j S 7 i x C 7 r u K p o m F 7 1 y C - v v v G j 6 u J j t - Y s 0 y D x O M y s 5 E 5 i s D k r g u B t p B 6 J j k F - _ 8 U w u - B u x E p h Z q 3 z B y - 6 N i k 2 U 9 0 x H k 7 4 D w 7 6 G s p x E 9 _ n s D n k 1 y C v y 9 r D w 5 n B B F s x 7 g B 0 7 n a m k r K 0 2 r 1 I j j 2 h I n w L t q 8 S y 7 E l y m l C k 7 z I B 3 n 4 8 C 4 2 C B u 3 L 0 I 1 r G B w s u K B 4 p 7 D 0 S 5 i _ X z 3 D 3 9 b _ 0 - B s x 2 C - h s C u s g E k q i D D j h D 5 _ O D n i E w i x B o j w X r 0 q B i p 7 B 5 - O p s 9 N 7 h u Z F 0 k 8 V n h 0 B 7 7 J j _ Y F o j P m 0 0 t C l k w B 8 m x B F i 5 W r l 2 Z 0 x D 6 m 6 B F I 5 5 0 F l 1 U u t l G B y j b x t m J m 9 e _ q w D k 9 B h 8 B F - - l P 8 m R h 4 I y N m 5 n B 2 m l C F p s r B x t K 3 z L 7 6 a w v b F v s Y F y e 7 k C g p 2 C F x 5 G B t - q E l K m 1 q B 0 1 z F 3 m x D j 5 2 C z w L 9 6 Q v j r H 7 m u Y h h F 2 r o B 7 t f 7 9 _ M 9 g y Q r u g B 1 7 3 F p t N 7 t 2 B o 1 F 7 t _ B l 4 7 B 7 7 B 9 8 T j - K h l 9 B t s C 0 z E h 0 F F B F n 1 j S B _ 1 2 B j 0 y D 4 0 h C w 8 G _ 7 t B 9 v 4 C 6 w G B 5 0 4 B B x k S C h t r C q g 4 B j 5 u B 8 x F 4 g 5 C h 2 Y l r 6 R - w q E 4 3 z G 9 8 8 G o g s C q s q B r 1 - G 5 5 0 B B C r 7 4 B t _ S p r F t t B 6 t r G j 0 F u t F y 7 K F j u W 0 8 q B B F 8 P r y V n i G 7 s H o 1 O 5 6 a j 6 U 1 t E F k p u F F B 0 l o I k n a k 9 n C 4 t M - 3 z B n 8 T i m l B s Z y h e 9 w d 2 8 x d s r s H y g 5 E v 3 O 8 9 h B 1 8 v C 2 - n P j n - C 1 9 n c 3 2 m C o n 8 C z - i L k 2 v h B 1 j u E y q r _ B p y 3 C F B C _ n s O 1 9 N y 2 8 E r j - r H _ q t o C 1 u 1 1 H B C y 7 z O n h w C 7 1 3 r I x 5 7 E u y F g g G n 8 2 m B x 5 v B B 5 6 B j h W C 0 8 m B 8 p D C 4 7 m B D o 7 B m o J u 6 m B 1 j G 5 _ x B u g g C 1 o a 1 3 q B r 8 E 0 9 Y C x v T 7 x G D p t D 3 - d 4 7 Q v w v B r 5 N - 2 9 L z k D s 7 G p q R 9 p l B t q B C 4 3 H D j 3 N 3 2 C 2 2 o B v n g C g h 2 B 5 o Z q u F o i O 3 o L 8 _ D j e z w I 5 8 E p w H y h Y l - g B 2 g 5 D 9 3 N D s - o B p t s C i 4 O q x _ B w 8 F 6 x L o 5 M k w e n Z 9 j B 2 K C j e x 4 B 7 q B H 3 P g _ Q C D 5 g H 8 k Q t n L t i G h y N D - - 4 C D l _ B k o K y J r _ J s K l 4 K C u t K j i J C D s 2 U 3 v Y u 5 I i 9 F p x E 9 t k B p 0 O q u 5 B h z O 9 _ g C C t q C 9 6 F C j g C C j e D 1 0 F D 5 1 V s 4 X v j E 5 8 E z z 3 B 6 m C s n n B l 1 Z _ h E C h m d l h x B m s E 6 o 8 C 9 7 S s i K i 6 H m 9 a - n g F m v q B k g m B z 9 N x n e o - t B 1 s L - z 4 B B 9 6 D m g G C v 3 G D r u D D o q 3 B w _ C s u B j z B 4 r u J - v D _ h K k t G 4 2 e h z C o q T 4 c 0 F p _ S 0 h G 7 v l M 2 h D r s B r z C 8 3 C g r M _ s X k q 8 C s 4 2 B 8 h a p 5 0 C l 2 Q B C o p B C D 8 y D 6 _ C 3 e g _ B t s R w 8 O 3 h F 9 o D g z J F n o H B x R P 6 B h k H s F k o B - k B g j E s p F B n s C 4 i D z j H B j h M y 8 H p g Q x m D v o N h 0 I B 2 5 E C x N 2 - b s w X v 2 M 6 k U 7 _ N k 0 k C x l J p 2 G C j r C p 6 B k 5 i B B z p P g v w B p m m G 0 2 g B 6 t J B C 3 s F h p G C D u 0 B C D w 6 D m j S 1 j E 0 o I s d _ m F 2 s H 1 q V 9 7 D s 5 i B - j I E y 0 N 9 v L _ 9 F D j M j J C q K 5 w E 9 r N t 8 C q j B j j C q v Q t _ D 8 1 I w 9 o B l - D 9 b 9 r G k e 1 9 Y F 7 m B B - 0 J B v y E C 9 2 G r q K u 2 D y 1 V z q C q v C 6 p M m i B C 8 0 D w 2 C C D z j E m n k C z v I z v Y 6 7 J w d m 3 B j 8 D 6 2 P o S 6 W 6 p I 7 l d z z C w 0 k C w y 3 C q 6 l E h q b 7 2 _ 1 B u _ 3 B 3 M 0 y k G u 6 m P n x 4 P 7 5 t O 2 9 1 C 6 w X 0 k m B 2 i y v C 4 8 u h J y j 4 J - w q T _ 0 3 9 B v v h - D q h g D _ 2 Z F B i - 3 n J 9 r v n J y j s q B m G 0 - 7 B B C n 6 5 h B p z y 9 C 1 i 4 w C k 7 x q C 1 g p - B l 5 o 0 D l 5 o 0 D k r l o B D 5 _ c u w 8 P s y i h E v 0 V h s 0 g E 0 h 6 g E j o 5 C w 2 m B h l h F z m q M x 1 B 9 0 D - - D w 7 F 5 i D 4 m P h 3 R 6 6 t T w 2 v Z n X 2 M o 8 u H j w w G w 3 E v h q B m _ 6 B 6 5 0 K u 3 D 1 2 I 4 p l I 4 T 3 Z y 9 B z y B u 2 B C B h g B i x n M C z 6 C v k P D & l t ; / r i n g & g t ; & l t ; / r p o l y g o n s & g t ; & l t ; / r l i s t & g t ; & l t ; b b o x & g t ; M U L T I P O I N T   ( ( - 9 1 . 4 2 8 1 0 7   4 6 . 1 3 6 8 6 9 3 ) ,   ( - 9 0 . 9 2 4 5 6 3   4 6 . 3 4 3 4 9 5 9 ) ) & l t ; / b b o x & g t ; & l t ; / r e n t r y v a l u e & g t ; & l t ; / r e n t r y & g t ; & l t ; r e n t r y & g t ; & l t ; r e n t r y k e y & g t ; & l t ; l a t & g t ; 4 7 . 4 9 6 3 4 5 5 2 0 0 1 9 5 3 1 & l t ; / l a t & g t ; & l t ; l o n & g t ; - 9 3 . 1 7 9 2 6 0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2 & l t ; / i d & g t ; & l t ; r i n g & g t ; s _ 6 s 9 i 8 o n L v 2 h C n r I w k S 6 0 G 2 h F D 7 x F 2 l D s r B 3 O l 4 R k y C r 1 h B 4 2 v B h g j B r _ H D p h i L u 4 s C 9 t g N x P m 0 G 8 8 i Y x o q D g x O 8 6 5 Z z j i G g 5 3 F n l g C m h g F 4 u 9 C z t n I g 4 2 C 1 5 s v B 9 l 8 C 7 v 6 C i u 2 D l k F r v K g s 3 1 B w x n D p 8 _ I o l v K y 3 z B 8 4 1 J 2 M q 8 3 H g k g B t q D D l i B n o B D F y U 5 y m D o z o B g 2 k H 9 w z F - 6 O 8 k d n p 1 B u 6 S 6 x C 1 n B r s G p r E 2 l d 6 j f l o Q t n T 3 z f r u B 5 n B 1 T l c x S 6 e h c 8 4 B 3 w F n j B 0 8 z M p q D 6 4 J p u E w h q B 1 6 E 3 m u H v s u D o v L F p p B z 2 9 B v 5 r B g 1 i D 6 z a l 7 k D z k y D 4 C s t i B - u g p B s 9 q B w 8 m X - 2 j B 8 j g B s i q C x 2 k K 2 5 6 D q l n J k j 1 C p g i L 6 g F j 8 s a 7 s j Q g h z G 4 o u F _ 4 3 F 3 n B - W p 4 C 1 i u E _ x y i B j 9 h l C x T 1 k l G 5 r p Z 7 t h S w u s I 7 n 4 O w y g F 9 7 g B 3 _ 4 R F B c p m u H 9 0 L m 0 C F h u B 3 h K 7 w N y E 2 E _ x t B 1 g 0 D w o E 2 E 6 C 3 K q M v 0 B v s C q U u G y N g H p 9 G j m C - 5 E h p B _ l B x 4 C x _ B r u B m 7 C g 5 B j q D i y C _ g F - p I 4 v Z z 0 m D 2 3 _ C 6 0 5 C 4 E 2 7 K 1 o Z 2 u 9 C 4 8 o E 3 5 L u u r G z o l I 4 k 9 c 1 j 8 v B F n r 8 Z v _ 1 D _ g F 4 a p d 2 i s B v y u M t S k Q s _ 5 o C - m _ o C u 6 m X n y 8 C i k t N 9 _ B 7 u p H F v 9 h Z z t i B w h 0 D g o m F 6 y l b _ o g t C x 8 7 s C 4 l 6 9 H 0 n h _ C 3 l i j C 9 9 p 9 B _ x 1 1 B w 5 - L j F B F h h o d 4 x o 1 G t q 1 o B u k y o B 1 j k 9 B 7 p 8 8 B _ m g 9 B 6 z w 8 B 5 7 0 2 B p s 0 3 B B C r h q C 0 q j 9 D 3 3 9 8 D 0 l 4 8 D v 4 9 8 D 2 x t E 3 w 0 x E 2 v u x E C m 6 _ H 2 r T 8 h D v p h u D 3 0 i s D 9 s j _ B q 3 y 6 B 7 i C r 6 9 8 D q F 8 i 9 h C j h 5 h C - - 9 B r s N 4 0 F 2 4 P n 5 J u 0 g B 6 v K 8 g D v m E w t G w u E 4 n F _ - B x L - k F F 7 X x D F x T F m k B - 4 G B k 1 K B 0 6 L v i I B j y O o l F w v B C 0 - C y w F u 5 j B j o y B l k 2 B p 5 o B 7 0 Q C B 1 l H C r s e o 5 r B _ 7 g B 0 0 d h 5 B 4 5 H 6 h L p r C 8 i B t a C r v H l v E u u F j 7 E m h F o i R u k L x 9 C C D g r G g _ G r 8 C 2 3 D B C r Q q 2 d 5 i Q 8 v T B q 1 D B x m D C - x H C g g L 6 2 D s q M n j J 5 0 b B 2 6 E B 3 _ S 7 1 G - j S m n C o 3 L C _ m n B t t t B w n u D C y w w B 6 g u B 5 2 T _ p Q l s b 1 m g B - k S E C z l 7 C r k K j o R w u P v h C 6 2 C z 0 T 9 j H u q M u h a 6 n O 1 j J k j E 7 2 O 7 m N v l g B w y N q o T 7 j s B B C i 2 B o u G - 6 B q 6 I v 2 X 5 g s B g z d 4 0 R j Q r 5 S q t C j 0 E _ s H i r I 2 u B i o B l n j B 4 t C u n C l t B 3 8 2 C 8 d 1 g B x m B u - I _ u E B C C y v P u w V 6 z D 6 k C 1 3 T C 2 4 C r p L C D k 7 B D 6 2 J r w G m 8 C w l D 1 w C 8 n w B t 6 N l z G q o _ C h n G p 1 G C 5 p L t h Q v 2 Q - n d k i U v n P 3 l D B 4 x 1 B t q P _ 0 N s P r Q z 4 S 2 t B i 8 B l e j q B m 3 H j U h Z 3 5 N q 7 a k l C k 9 B h y B p h C u l C n y B 5 l D u y N C p p q s C w - m o B 0 q t o B - k q o B y z 7 r B q z - C x k B x j M 0 i B o 8 _ E 8 6 e C D u k j I i 4 w u C - l 1 u C x 3 u s C - u - 7 D x 7 E 9 u B s s g J o q w L 1 8 M 9 1 x D n x F 2 l r D 6 m u e r 6 m m B t l 3 C y w s J v 3 P w 6 T 4 - v B 3 o 0 n F r 4 _ B 5 r J y 3 w D o j s 8 C h h i L z S 7 - j B r 9 6 C u p G j 2 s B m u z E y 5 y l B 6 7 k P 2 u - B q j X u 6 D u 2 O 3 m D q T o P w T U C 2 D q F 6 H C 6 W 6 b D & l t ; / r i n g & g t ; & l t ; / r p o l y g o n s & g t ; & l t ; / r l i s t & g t ; & l t ; b b o x & g t ; M U L T I P O I N T   ( ( - 9 3 . 3 2 3 0 9 6   4 7 . 3 6 9 8 3 8 ) ,   ( - 9 3 . 0 6 2 7 8 6   4 7 . 6 3 3 4 6 0 9 ) ) & l t ; / b b o x & g t ; & l t ; / r e n t r y v a l u e & g t ; & l t ; / r e n t r y & g t ; & l t ; r e n t r y & g t ; & l t ; r e n t r y k e y & g t ; & l t ; l a t & g t ; 4 6 . 9 4 0 1 2 4 5 1 1 7 1 8 7 5 & l t ; / l a t & g t ; & l t ; l o n & g t ; - 9 1 . 9 3 2 7 2 3 9 9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2 & l t ; / i d & g t ; & l t ; r i n g & g t ; _ - 5 i 8 2 - 4 _ K D F 1 _ t E z t j Z D y u 7 N n v n C D u w i 5 D z p 5 H s - z S h t t I F 5 k r P F h 1 5 D 5 r w I - k m _ B 0 6 8 P - t 9 B D F z 4 i B r h v y B D F 2 0 O v r 9 D 8 t m O 0 9 0 F n v x G i x p W i i l 7 D o g x B m 7 D s k J D 0 5 5 C w r F 7 q D 6 v D w J s f 0 t L w k H t v w T r i B k v 4 p E x n o J 8 n t l G 2 3 9 9 D F m 1 g D p 0 1 N 3 g j _ E j o O 0 m E j h p C h h D g 5 F h 3 h B - q D _ 4 p C 3 r I - S o l B q 5 m C v c o z H 4 s R 9 l k K x w K t o B w 2 Y n q p B 0 f g l W 6 p N t i R z 3 f 5 7 t E - s E w t R v 1 x B k 7 X 9 3 C w f z r I 8 6 K x h D i t L n j m C _ 8 i w G n _ h a z 9 B r p p B p z N D m 1 M l 5 i B 0 8 S j v q B r 1 x B l 9 a w j 2 B 7 p T k r F x g D m m E g y E x 1 V r 1 D z g D s y B 5 o T v j Z o 7 D 7 6 v D 0 3 p C 5 _ o C u s P 7 h K D n l C - _ Z 1 4 c x 4 i B 8 q i D g t 7 C p 5 R 2 t 3 B M 8 u g E w j W y s L F p 6 j B u j 2 B y z - B 1 _ _ B u 0 u B m 3 g D u 8 X u o 9 C h l s C j j 8 B D o 2 G F 1 T F _ x G g 6 C n P 6 2 H j 5 D k s C D n i R y s k B n 0 1 C r s - D 4 q r D o 4 v B 4 s i C v r X 3 8 O _ 4 0 C r 9 O - 4 E t M i 4 V 4 F C y H D s H j L D 2 J F 5 h E - q I j 1 - C 5 5 y B 7 o h E n 8 g B p v Q j 3 S n n R m o H 5 w T D l z X m 3 H _ t f - 7 V r x G g y E _ 3 F i 2 a y q G 8 1 E D i o D D u f m - P D 8 n h B D u o h B y 2 G p y K t s E 5 t C D 1 5 R 6 t t B 5 j n B F _ 0 O l s T h 4 e 0 _ P 0 6 m C k l S n o Y k r F m 1 G y l J F 7 0 N s - E q m G 5 6 H i 0 I D g z Z z x S q h r B g y O 4 4 v B h u q B t 2 D j l C D 0 9 S i - L l m a 6 o E p p M _ 6 D D F 5 u G F k H t 7 d u 1 g D F o i Q w g O n k 0 B M l n C B F B k v B 0 c t u a x _ u N l r O p v K p h - O 0 n D m y I 6 w s E n 6 8 M 6 s _ B 5 _ s X 9 m y Z h w P r 2 C k w L u g F t i m x B p w r H _ 3 m k B 2 y - 2 D F B c 2 S o - - n I k 5 5 k C - q q R u o o R i 4 2 Q p x o Q 7 C C 5 j p W x l r D y n T 5 4 p B x q v D l k f - h 6 R y l 8 R m _ Z p k p W 4 4 m W 1 w Z k 9 e x Q z 2 0 C r 2 O l K i p u S u x g y B p g 9 x B w t 1 L 6 n m r B 8 n m r B y w - K M r g 7 y D 3 p w y D F B 1 1 2 v C k _ - 4 E 7 1 x x E y w - 8 E w w 7 v E m 4 v l B C 6 5 h C n N 7 J z v 3 B u j m Y x h g L o z F 3 7 v B l u L o 8 H g 1 P 9 z O x _ N h 3 Q z 0 I 5 7 0 B s - M y s H s 2 D t s F - k H h 2 G 2 x 9 B u n o B r m S m p O 3 f w 2 D p u L y 2 B 1 q C 3 s F q _ B B r x D w j R s _ B 2 7 i W 8 u 8 s B p i C t 6 B o m C u 2 B g _ B - Q - 5 B - 5 B o - l B r 8 C 3 p V x j I n t L n m D o L v f 4 9 B 8 l C x j I l 2 J m h D 0 3 C r 8 C w y F q i B 3 r B 9 Q i T q L j N l N 8 c _ c m T i P C i d m P B y L s T 1 E C 3 C j H 2 D 5 C 8 F 3 E 8 H 8 H t s h B 1 s B y I 2 L j H z a 1 V k d l R n N j R u L l 6 B 6 y F C C D 4 5 Q 2 o E t 3 B x 3 B 8 z B w m B z n C j o F s o D h t O 5 p q S z 5 C q o D D l j D p 5 C 4 z B m 5 B m m l U s 6 j c w t 5 f k i - f j z 2 f 8 s q g B _ i w g B j 5 j V i i o B y h B C p Z C y B r U C n e s h Y t s p M 9 5 v q C p x l Q g 4 u o E v z y W 4 g s E C B g _ i B x 4 8 D i w r H C D 3 6 I 6 u 0 4 K m j B 0 T C D r 1 h B _ 4 K y r K o k C l r C 1 k H 4 r E o 3 9 B 9 n D t 5 K 5 o N 1 m 3 T _ 1 B 2 l s G u 3 9 J C B C n x C v u D m 1 B 2 5 E o s D C 0 4 a i 6 O 3 1 Z 8 s p B C 2 4 H s i E l l H C s z j B 1 k D 1 w D B C D 6 4 I _ 1 C H j j D D u z H x g a n m R 7 _ R h g E o 0 Q - 7 V 7 j b t 3 S 9 j G n E m g G C u d C D 5 j B p p C z x D k s D C 8 4 I - y B C z Z 6 B 6 D 3 7 B 7 i F B m o B B C l 9 C C 5 w T n 4 B 7 j K C t g J D x O D F y i C v P q R k 7 B 8 k M p u D h y H C D 9 3 B n x F p q B 9 z C C k p D - x T p h J y i D o u E w r D 4 u B B C 6 j F 2 v P 5 u O s 4 I z a j q C B C s i D 9 v D s 3 C 2 0 F v 1 E - x E B 9 o y B E 1 x D C j p C q O o v F D r - G r g J z 3 5 B m 5 i D i s 2 B v j b D 7 7 G o _ C D 2 z B D 0 7 D F r v F 0 V 5 n O t 3 B 6 h F D v s J t v W D F j d t 8 B q V n 5 C 4 r B y l H 6 _ E F 1 n B 5 3 C u 9 N l 1 f i 1 Q j j D l g H D v 5 c s 9 S p 3 W - 4 D g j O m _ C D w z O F x p I l 8 H 1 p Z 8 l E q 8 l j B 2 l 7 O 5 l G 1 t F C t 5 D 4 3 I 3 1 x Y h h 0 h B 1 r 2 V 9 w 3 V l 9 y 0 B B C m i u N u q H z o t B 9 e n J U U p B n B 4 B v C g x n Q 3 i 2 8 E B C q t n I r 7 o I 9 k y B s 0 e v h W 1 4 k H 8 l t I m t n I 6 q o B n 4 J m n Z g 8 r E 1 l 7 H x 1 6 G 7 q C 9 f 0 s I 8 r D v z C p 6 B z l B g _ B p z C 2 u C n - E p t b 8 r 2 E i T y F n z C 7 7 D l h M 4 k m C 8 - J 4 x K r V v f 4 c l V 6 _ J k h D m - J 2 u C z l B z E y v B z s y B l 9 C j s B 8 u C q 2 B 7 m E 4 l C 0 9 B 4 g D i w p E B C 1 E g m C v E x l B y F i T v f j 1 M n 8 v B _ p O C C _ w O 0 q F p x F 0 0 m D m 7 M 6 5 s B g P 4 F C p G w K 2 H v G x r g B 4 H h x B o o H z 4 N C 3 w C 9 t D r v I y 4 G p - B _ _ M - Q x 7 D s u G B C D C j 3 - S 9 5 9 B D F _ k J 2 z D C D q y C 4 o J _ _ D 7 n l B x h H o w 2 B 5 p a z f v 2 Q 0 q M l o K q h D 6 r I r q C j s F m 2 B i s H - r F 2 3 C r p d u t 5 B E m P 4 4 E C - 5 B 8 9 B B u O y h E 3 n G i v w B B C D C 6 _ C 7 w B 8 7 B & l t ; / r i n g & g t ; & l t ; / r p o l y g o n s & g t ; & l t ; / r l i s t & g t ; & l t ; b b o x & g t ; M U L T I P O I N T   ( ( - 9 2 . 0 6 5 6 1 4   4 6 . 8 0 8 1 8 ) ,   ( - 9 1 . 7 9 3 0 0 3   4 7 . 0 2 6 3 5 4 9 ) ) & l t ; / b b o x & g t ; & l t ; / r e n t r y v a l u e & g t ; & l t ; / r e n t r y & g t ; & l t ; r e n t r y & g t ; & l t ; r e n t r y k e y & g t ; & l t ; l a t & g t ; 4 6 . 1 7 4 6 7 1 1 7 3 0 9 5 7 & l t ; / l a t & g t ; & l t ; l o n & g t ; - 9 1 . 8 0 3 6 1 1 7 5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7 & l t ; / i d & g t ; & l t ; r i n g & g t ; 7 t r o m - y 5 5 K D 6 7 C F t z N n 4 h B 6 G - q H F D F h t 6 C v 0 D i p C 6 g C p u B 2 s B o 0 C 2 8 K i g B u l m K 5 3 r B 6 7 o B k n 6 B 1 l L l v J - n p C n h t F x 3 5 D y 5 o E v I 8 6 5 E m g q B 8 7 o B z p s C 7 w X 5 7 O z 0 e D j h n B n 7 x S D r 6 u G _ k S - x N 5 l x G 8 U D F w r m B k 6 T 5 4 L 5 5 g B t I k r t G j 8 u 3 F t 7 G k l i B r F l 7 z 5 C D h 6 H u 7 C y u q E o 3 l X x n r L 8 8 F 9 z v C 3 - q C 7 _ R n - h C - 5 v Q s 0 l C i k 1 C 7 9 R j - H k w h B C 3 u Y 8 w k B 0 o E 7 y s D j 6 h F p _ h B 9 3 N - D - j N _ r n C g t C 0 8 p I C s l X r s 9 B _ U 2 Q 4 m p F 4 6 l D z 0 f 8 7 F o 1 o C 8 2 7 B i u f 6 n k C i u 2 B m k 5 B n 9 L _ 5 G l 7 F i 2 r B 6 q 3 C C 0 v C 5 w Y D y j T C D q 4 M D 7 v k C k q G u 4 3 M z 5 C D s m n n E 5 8 I i s d 9 7 H u r F w 7 S 4 m G q 0 p W D - X p 8 G D 4 g t Q 1 7 j B 2 Q D l i E j 9 j B 0 t b n 0 r B D F w z E v k R 5 - b 7 9 t C 9 t T 8 z w y C m u _ i E v 9 u H 6 t V y G l r o l G 6 - r q F l n 3 _ B g r g p E r - - t I k g m - G k g m - G x o M D F k x l m C l r 4 M n 3 - L 9 v _ P j x g y B g g 9 x B g o x h C 1 2 C g l i B h 0 g B n 0 2 B h 1 1 B i j J m u y G 0 k z 1 C 2 k z 1 C B F g i x s C B 4 y y S r j l w G B v r C 7 0 x R 6 L 9 t F o j B g p y C w P v t k D k w B o 8 _ o B g o x F i u y 5 B w P v 2 I l 9 D r g B m y z D _ z K 6 w X p m B j m d i g m 7 F k g m 7 F 4 B z j M 1 2 z L - i s B p v c q - t z D s 0 V 0 i x C k v _ T 0 v p H h 0 h s C 2 C r I 4 J r L o V m l B s y B n y k C 2 3 - K 9 2 s F h h p C i 8 C 8 p C l 2 B y f - c F 8 f q N u N m g B x S i 7 B _ h I 0 5 Q q 8 W v o M n 6 U 6 i H o m B w 7 N 4 n D n g D 3 h B F x n B h u B s k B t h B y q B - 0 B 6 u D j l 7 D y l c i z G j n M 8 n b v k C x k C 0 x C v h B 1 j F v s G v S 9 W 7 b m Q F B l S k k D u u D n O 3 K 5 H x S F t O h h P h u H n p B 9 2 B t _ B y z E o x D x 2 D k i C _ r B u l B w f s l B s f 1 9 B 9 g E r r I 1 s E l v B - c h d F p P 2 a s 0 C y t d u _ X F B 4 9 t C g 2 n G 1 w 0 D z i t V h _ 9 Q 0 v S o y N C 0 o B C k r j C - s k D 7 0 O 8 x t I q z F t w D 1 p 8 D y 5 0 R h h j k C 5 w l 3 B 2 s 0 B p n I 4 p g T g 0 q l B g l V w u i B D 4 r R D k j I m - P 5 w l E _ i v D 6 t 3 B j o g C n x S F 1 4 g B z i E o w E u h k B 2 o y D i - i B p 6 8 J n 7 Y k j G x u P w k E l o M s 8 4 B n 9 k B u y _ F D 8 r F F 2 q V q z O 8 p j B F D u v s K - B 1 l L w 7 X 2 _ E t s 1 B D 1 x q C w z r C k k _ B u j W j 2 d k l y B 5 O 9 u B v t h D k 0 4 B w 0 Y z u m e - 2 6 B - 9 O - 2 6 B D w z - B 7 m o J m 0 I - s J 8 k 7 I y 4 K D F l x k G 0 u s J k y H F B j 6 - B z 0 _ M z w 9 P p m I z p G x h F v 7 B t j C k 4 D g 4 D j _ C 6 3 D t m B h W v p C r y C _ 3 E k 9 B g o B w k F 5 k B x r L 2 0 e 3 4 K j 4 F 8 1 m D h h C k l C 3 s B s n C v 2 H k j D r u F 6 u H 9 2 I h n H o - B o - B I v j C 6 n C 3 7 B g 4 B g o C g q B l s C w w C j 0 B l b h 0 B u - B y w B 6 3 B 0 j B 1 j C n 0 B 4 g j B 1 j 1 B t _ _ c 1 6 u C 9 4 G 2 7 E z o D 4 j E 0 - B 0 t D 4 p B - z B m j E s 5 C v j Q 6 r 8 B 9 s P w _ H h o D m - B 9 9 C q h P m u I r o W j 4 2 C B C 9 v l K 5 6 i L 8 m u H m o Q l 4 s C z n N y t G 1 2 _ F w D k 2 D 6 u t I m p M 6 o j E r 5 s C B _ - o C _ y r B u x j M u n s n D 2 1 B C B n i C 4 m 0 E t j 9 G z 9 P _ 6 H w - F h y B j r B y P p K l w j D k 3 M F B v m I B 1 0 G g o B s Y l b h j C j f B r r B 4 O 1 r B q z N x y B - M 3 Q v J _ F h b 2 3 N 4 I 4 D 2 S u X v z H p 6 X 5 h C 2 X g i R 1 2 Y o L 6 O k L _ H s Y u 3 P k 9 d s q p C m q 2 G i u p E m _ 4 I B C 5 9 E C k O 6 x P 5 7 K 0 q v U - 6 p B g 7 9 D - s f x v u B w 2 d 1 t f g i Z o 5 P v 1 R F 3 6 p K B l 2 n D o z r B l x h N - r b B C - k W C t k B k 1 B v C 0 w S j 2 T - o P o y q C C i - J t z C B t z U 8 - a 6 v G g g c C n p F z - 1 B 3 n X q g B F 9 N m v D 4 l k B 0 4 S z _ C p k M - t B F y 9 r B z v V g 1 g C l 5 L _ i M r g V F k g S F B r w s I _ 6 E 2 x D 6 s U F i M z I 1 0 B x D F 6 Y 3 k C B h n B n 8 B 5 x 4 C q i j B i l E i t F 9 p I F k 4 B F 3 9 D B p w L B r _ E B h n G k m F C t 9 C t q B 3 4 B i p D 0 s K x h c x 4 D l 2 O C D 9 L 2 p D o 4 C i 9 G r y O s 8 G q 8 O r 8 F 2 x j C n 0 B 3 0 U i h V 3 N _ g t B g u j C B 8 m L q 7 I x 5 B p n K p V 5 K 3 - Y u h J B B i - j g B 3 4 0 D h n G m t G _ i E y m R v 5 m B t v P j r E m h T q 2 M F 6 h I F r v F o i P B 2 v W B u t q B p 0 Q B t - S C n 0 C q z F x i n F r m S C 5 n E C 5 l N D v w M y u r B 7 9 N 1 - p B C C D y n m D 5 g J 5 q R 5 h q B C D j 6 H z q Q m 4 0 B r 4 c 4 4 E - 8 C C p p C v i J h x I j e v q m B C j e 4 - D 0 7 I 5 0 J n r B s g E B h k H 1 o N 9 5 F C y _ B m d r J g m O D C 0 7 J n g o C i h B 8 8 F x g I j g I o p I j 6 B 9 6 D q y g C u u H 2 k F j t L B - m D n 0 C i P C 0 i E 6 4 L i _ I 6 n Y x l S 7 8 C x n E C 5 9 E C D m 8 B g 5 G 7 w U 8 3 C s l C m n C s j D t r K o 9 B C u x K C D j v E 6 5 J x r w D 3 p B s j C r - B r w B z p B p j B z 3 E - 7 k D l 2 w C 5 8 z C 7 8 z C - x t K v 0 4 p B y y M l 5 B _ p X 9 i s B 8 7 f q w g C n s h B s o Q m u H x m V 5 a t R o T u i B i v B z y B 8 9 B _ 9 B C B p i C C 8 K t U j o C C 2 n H 0 8 F Q 6 z R r h I q p O C g u I C D m 1 E u 2 C 5 n D 7 9 C j s f k _ o C 9 m w r C l w i 8 C w 1 B p u p k E 4 u x C r o 5 B h j B r 1 y C 0 4 J o x l M p 4 C 6 z C s z B F m m B 2 i H F B 2 T s p F F 6 m z B 8 4 P 9 s B 3 y H W - i W r 9 K v 2 l B k o - B F g j P l p m D r r K 8 - Q t n K i v B C u m C 7 - E n 1 G 7 z B u 8 V B r 5 K C t 9 N w 3 h C r 5 X l 1 J i r D r V C i g D C w K 8 0 D j a n n H 2 - I B k z P n m s B v o V u 1 S g w T u q u E - _ D r h B F t K 0 M F t K 8 l P w p K 5 k L h g G F D B F k C t g Y B C U 6 X 6 n Y C g s I u - M 7 - P p z B C m - K l M m 8 B o 1 B l 6 F 9 o N B 5 - E y 3 D C D 9 j B C u j C u t z B w h F w s K m n B _ K 8 H - h C 2 3 C s 9 M l q i C n 0 l C o q I r w D C 5 m D _ 3 L x 8 0 B 0 9 y B 9 q V y 7 H t 0 G j u U v n r D 9 g O j n B 0 k E 7 t H p v B _ V p 9 G x r T 5 o Y F s o E F z t B _ o F m v T 3 p S - v D x m E i 6 c w i B 1 i w C s l 8 B 0 g G u r D h z B y T t z B C r g C C - - B j e o k C t G 2 8 B n l H 9 4 4 B C k n F C _ 5 G 6 u 6 B z k B u 2 C 7 i z G 6 g 9 p I k 9 t w D v _ i j B j - v K q - q J i i g D 6 V 8 V F B u r j E 3 s B g x X 1 7 j I v z 8 F 0 o 0 m C q i 8 H s o v g D x i u - E B C j 7 u l E 3 g 5 - B s - i n C B C t 4 3 k E z r v I m p q I 0 0 o J 1 t 3 I C D 6 u h 1 B 7 q X 0 r F 5 h B 7 r X j 2 6 E 4 s R t 9 J 9 _ H 4 8 F z x Y C 5 7 L - u I g n l C u - j D 2 0 l J 7 e u O x G 7 _ t G w m L 0 n 9 E g 5 6 F C 4 2 E _ i w g B l 3 5 j D C y _ F m u 1 D n E g 2 4 V C D - 6 r m E - 6 r m E i p S 7 2 c 5 h B m w L j x o F 1 6 I s 2 O y v D v 2 2 I n 6 S g l Y 7 e C D u B 5 r E o j C D u y I 3 3 E D j r D D F t p B F B 3 p E u _ R v b 6 q C j P i R 8 Z 5 _ F u s K y z y B l 4 B v e C j e _ y c H 1 1 F w 2 H q 1 Q D - v l E 7 p M s 4 F 4 1 r D 4 l G q 1 J x p 8 C k 5 K 2 j C w q E l 6 F p q C B i h G z 9 C t y T s o H l u T t v I v 3 N 9 0 D 2 y C F t p B F 8 v I 9 z D 9 t E 1 8 G i 4 F _ 4 G h i V _ t i B 2 o D q p D p 2 I k v C 0 5 E 0 p H C g 1 k B g n B n x B m 7 G n i C n 1 Y 6 3 C - m D C 4 v F s l M C 4 2 H D v q D D 2 y E D _ J s V D F z I j P g H 0 1 G w 6 D k _ D 5 o F m s G q v B v z H z 9 W C 0 8 I o g D C 0 9 T C 2 j T 6 t f y x O 1 h n B l 9 M g h B w O 7 _ S 3 r B B i h G m 3 D C y b n j P y k X 5 u E n s H D w a - u G j v B F u 2 G j y W v 2 B z I n L M 3 v B D n j B B 5 v g B 0 U F 1 0 B o x B 3 s D u l B 7 _ J t q M y 1 J 4 - v B w 7 D D F 8 o G F x j F m 6 P j 2 H g q 5 B 5 m H k o C 4 V v 2 4 M F 9 r D D 5 l L m n E 9 u q D z 4 E s r B v 1 V D n 2 D D F - W B F r W 6 9 C l 8 b 3 2 C 6 0 - 2 D u t U r _ 3 B v v k C q p C k 0 G l o x F 0 m 9 b v u o D 9 x E B 2 4 E B v s F C 5 g F s h B g 1 B m 2 N s p s D s 5 i B 6 j U B 9 0 O 8 7 I B q x K z m h B h 1 G m i B B 5 w D C 2 s v C 8 i x C B w _ I q h o B s g j C i 9 n J C D r v 1 D k p t D 3 p p B r 8 G i 8 C m r b F k k H y 1 Q t w S l g R F 0 1 G m 0 H n o B z u E z 5 C 1 q I D x y F D g z B g _ S i r B u v V D l 9 M i 5 F j l C y m I r 1 D o 5 F z 3 E s 3 H 6 o D 9 P w B 7 w B 3 4 B n U l y G D r j N H i b x Y 4 r C D k r o G k u a D F 5 i E 5 i E p 5 E n 9 y B D F h 5 C z z j B 3 p D s r g L h z K s t _ L D 8 9 8 B 5 5 s h D 8 7 n h D 4 o t B u d z y p C v _ L j y v h B C 1 k G n l 4 D g g D o 7 v 9 B n x O 7 m B 5 q p M h v F 2 k c B _ j N w v p H x n j B C B C j x B s o H j 5 P l 2 s B j w W z 3 R l v H m n B 3 x C 7 8 P x t F 0 i B s 0 F t q B r v D m 5 H 9 g W _ g K x 3 m E 7 r e 8 p m C u 2 D _ 5 c m 2 V 2 l s C h o G g 0 g B C D q 1 Q x z P x 2 L D F s 6 y D 5 z r B m V 1 3 6 B x x D r 8 D z a - f C C D w l S 0 5 B q n P s _ P 4 s R y 0 Q k m I 4 8 N k z H 7 g R j 1 L 2 s P g p E w h F v 1 0 E u b 4 - D n x D - k J C B q q D D w p D 9 P _ K D C s K r Z z 6 C 9 4 D u o I g x V j 2 F 2 W D n p Q D w r t B i R 0 R D r c D v j 0 E x 1 6 B 4 2 o B y 4 X t q Q x o Y v g K i 2 H q s B 3 m F y i C h 5 E r r I 3 8 M 8 7 F w t i B s o V m 8 N 5 - G - 7 E w i F D 0 y D p i Z j t D 7 L v k n D r 8 a - t G p 5 v E D l _ B i 4 o B 1 1 x B 2 q y B t t J h 4 E 8 6 r D t 3 w B 0 3 U 1 3 X 3 0 Z q 4 C N 6 h E s o Q C D 6 R z Z 0 z D 3 4 B v k c 9 o R D n U i z L g 1 d D y 5 G D k 1 U 9 6 E o - L 9 3 D 7 m R i u N 4 2 E 1 k E D t g H 8 7 F x w G D w - u D g 8 C F D p 2 B F 2 V 2 l B - s G D p w S 0 v u B 2 m g B x 0 6 B r - B o p J t 0 J q - D 7 1 F p u 0 B 8 8 Y t j t B 1 u O D v 3 q B z v I r u o B 1 g H m 4 I o k C g 1 R u H 8 p D h h h B - - B j 1 p B q p J D q 0 t B _ s f m h F & l t ; / r i n g & g t ; & l t ; / r p o l y g o n s & g t ; & l t ; / r l i s t & g t ; & l t ; b b o x & g t ; M U L T I P O I N T   ( ( - 9 2 . 0 7 1 3 8 3   4 6 . 0 3 5 3 1 6 ) ,   ( - 9 1 . 5 5 0 6 3 6   4 6 . 2 3 0 0 5 4 9 ) ) & l t ; / b b o x & g t ; & l t ; / r e n t r y v a l u e & g t ; & l t ; / r e n t r y & g t ; & l t ; r e n t r y & g t ; & l t ; r e n t r y k e y & g t ; & l t ; l a t & g t ; 4 5 . 5 4 8 8 4 7 1 9 8 4 8 6 3 2 8 & l t ; / l a t & g t ; & l t ; l o n & g t ; - 9 4 . 2 1 9 1 2 3 8 4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5 . 0 7 3 6 5 4 1 7 4 8 0 4 6 8 8 & l t ; / l a t & g t ; & l t ; l o n & g t ; - 9 2 . 8 3 8 0 7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6 & l t ; / i d & g t ; & l t ; r i n g & g t ; 2 n 0 g r u 0 p 5 K i i I m y H 9 n B i j S _ 3 X n q X 8 z Y 9 l Y m 4 F w j S g S D 6 n D q _ v G t k F p g D s 0 8 q B 4 9 W 8 g j L _ _ 8 G D i q 7 V t k 2 I w n p F m r t B _ s k E n i o L s x p R D 3 k x H D F n S k J l r g b 8 e _ n x l B o z 4 a F D F 1 l T h I u C 3 B 8 C j C _ C _ C _ E l G n G - I - P n e n q B D _ 3 l K 1 y o P C h s 7 E D D F v m 3 K j m Z D F q 0 m S 2 4 p B 9 x p G y y 5 Q 6 v L F 0 i g B F x y V 8 n o E B F 7 6 7 U 1 9 N 8 y p B k j E 5 - K g x B m 2 F p - K B v o k C 0 g i B j 2 t D 4 4 q B 1 r W 7 3 a s 4 S h 6 9 G g x _ C n 3 l a u m 0 D u m j J - v h C 7 j q F r S p O w u 0 Q r 6 O w u Z q q F o v D 1 5 H 9 K n j B 4 E h w B h w B s o E 6 V 0 a t T - X 9 X n T 9 c u l B r L q V p h D w 1 G g 0 I y y B i z C v D 8 h C 3 X F o B w E j P 2 l B z 2 B z D o N k q N 7 h D o 3 J 8 m D j P 5 o B y l B x i B u l B _ 5 B 5 9 B 0 J h g G 3 c 7 B 2 J z F r L 9 c h P j P m 3 I n t G _ k g B D F 6 2 G i s B D w 6 g G _ i w F k 9 P p i j B - g H g F D 9 D 8 E - F - H V F D F B o w E 7 5 G s 4 B u u D 5 j O i g C s w I q k E s 8 L 1 y L l - C o C v B _ o F 8 w T z _ D j n B o k P 7 k T 0 2 g C n _ Y V 3 B 3 B D 0 G 2 G m B g m D 3 4 P D F D F B 9 u P g g C F 0 - x B m m b z t B 4 g h B 5 1 C i Q l F 0 w M 8 i r C o 6 j D h t S _ 1 p B l q I - w C r k E m 4 H 8 m B 2 R 6 E i y B D F h 7 R 8 E 3 w B l e i S D _ C m b _ N u 1 C m n B k F h 5 B 7 V z E n g B p J x U 4 b p U j Q h g C l U D g 5 G p o F 4 R 8 N D m b 4 k B r l C j L - - B p G l E 3 E C m D C s h B 7 V C p G C D y G _ U j I D z F r L x D 4 G F v D 5 S o E 2 g B 5 Y l e 5 D r D y C 2 Q 8 C _ C 8 g B 6 p E l C D z Y 8 R l Z 9 V g C x G q F C k F D p D S D 3 B 9 D y B r C u O 1 a w I k F 7 D 6 M 6 E d n Q 6 t B 0 B C g D D 7 B u B D l I x D t F m b q b q 8 F 0 K D Q 2 B s 0 B s K q 1 C l U 7 I 9 T o K u H D z Y o t B o W 8 N 8 N r j D p g H 3 P m s C - I h Z - I D s K k F 0 B C - D D h G s E s J - d y R 4 M x 1 B 2 N h G w B m D 5 C v a C U C p C C 5 P 6 E u K q K _ C 3 I D 2 J l I o E g D p G D j Q H d C D 5 B D h P h v B 9 L m 0 B - I 4 K x k B 8 0 B D p D m l B C D t F 7 L D v F y C _ G 0 E x D p L x O q K 2 7 B u K k S t G o - K D v X 0 Z h M _ R m k Q t e z U C B C r M 6 E D r F 5 B w Q 6 E _ z B 9 3 B p Q 2 s D l 6 B z t R y 7 b 0 D C x M 2 K h J D 8 E 0 G D g a k _ l D 4 G r c y G 8 z B 6 j C - 4 D p u D D g 1 C 9 n C D 4 Q j L 5 I 8 R 6 s C 4 H i O 1 Y 0 N v 1 F s W - Y r G C i F C z j B g O n J Y 0 _ o C s 3 j B g - I 9 M C 6 B C p B C 1 M D - I j G D 1 p B h - B g l B _ e i j C z w g C n w J 3 u Q 1 Y i O t Z D q p _ R F 0 w Q v 6 m B 9 i 5 D y p 7 E i g j G y i r F n m p G p 7 p I _ t r K 2 g y G y 8 l J r k r E 9 _ C F 2 4 P r m 6 C r _ _ D 7 z n F k v 3 H o o z L g o k F z k j F x - w F i 7 1 B 2 y G w u D 5 0 B q G s r u B t p D g l V 2 6 W z 7 l C m n t B _ x H - m U 9 t Q g t V j 1 W 7 g z B - 5 e i l 6 B i u t B g l 2 B m i r B 3 5 R 9 _ M u l S _ 9 S w w a F u i C 4 o g B w - s C s w i C r n - E 8 2 J p 5 E 6 y C q k 2 B w w 2 C 5 4 i B z v 9 B 1 l 5 I i w m B s 1 0 D 2 8 o N w 2 3 I v j v F 6 z x C g 2 J D 2 x m B j 0 3 D 0 i m G w 7 l K q m D s u q H 7 t n K h m o F 9 1 6 E _ 5 p C j t J r 5 R u 2 T r u 5 B 6 w 8 D m u 7 B 0 3 4 B l l 0 B 8 5 0 B _ 2 o B u 2 4 B w s 3 B D h 0 4 F i y k E r 8 t E y _ s C g 5 n D m o m G _ 5 T F y l i C 3 y d F B t t _ I 2 o 5 F n 1 u F 2 8 3 C _ q a i 2 l D 4 9 s D x 8 r C 2 9 L z 9 Z n z h B F r k p B j k x F s l P t t K I v s K B B C 4 - i C p l 5 D 6 w H _ 6 3 C 8 6 P t v P 3 o 1 D 2 p L 8 w M z u K F 8 k G B m p F t 1 B i 3 F r T l v B F 4 l B F o 5 D 1 z D 8 o F t t B 7 _ D 8 o C z T q i C - 2 B F _ w B 5 1 C w k N o x C 7 F j T 2 l B F w x B q u D t _ D y k E m l i C g h J y h J 5 p D u x I w 5 N 4 o C 7 X m y B 1 u C F x s D F 2 U F 5 t K r h B 4 C 4 J F D 1 L 5 L 7 K n p I F B r f w m O 7 k B 0 S - Z j o y B x _ C 7 v V r W 7 N 5 R t j C y 3 B x m B q w B _ L 5 E _ F _ F g I 1 G u F s e u q B o x C u w E u e s M t - C m k B 5 b B 3 q t g D v k m 5 C x r l 8 C 1 0 D 4 6 N B i L z Q 9 l 4 I y l u B z u r G 9 w k B - s 4 C 0 0 F t 6 T 7 U z Q r h C u X 5 Q _ S w o B 4 X - Q o T 4 2 B w I 4 L l y H n r C 0 L p N j R t V n a 0 3 C 4 g E s t q B x s l B s - F z o E w 7 V z 0 C n y C - x E z r F j z C C g 0 h D x z C p 2 J 6 O p y B B p f 1 Q l y C p h O 7 z B p i T w 5 C 5 5 J z o J 8 q Z n 0 B h 5 G 1 u P 8 v E u v Y 9 n 6 C - 5 m B y v p C v v F h r G s k E x b 8 Y z n I B m r Z o 5 P B 3 o J h 1 C 3 u F k 2 5 B h 1 E j 4 M 8 3 D B C k X 1 g O 6 s G 9 e o u B C 1 x C u - T y w F o 2 C 8 K 1 M 8 F r B o i D j 1 H h 5 T g k m B s q H h n h C m 9 t I k n 5 C 1 x B j q F y k C _ o I 9 w I 6 4 l B l 9 L j z p C p 6 W z y T _ b q _ F p q F 0 t C w 6 E m 2 P l m B x G i 1 B u 8 B C w o I u g a 2 v j M v 6 p L 2 9 B p F g H o 0 H g N t F 1 O D 1 F D b F t S m H 8 G 2 J r u C s l B 4 f j - G 4 p L 4 7 P i 2 M - 2 L i 4 F 8 n J 2 i F k 5 I 2 q E D C u 1 E D i k J F u r y B 7 m F 1 - D z 9 Q w t Z r o 6 C o p F 7 s C 9 - C p 7 M 7 p E 9 R v P z i B y 5 F y 6 K m n G p v B q J F z b i 2 K t z L I o C h 9 F B y j D B - 9 C o 9 B 2 2 L B 0 r I 6 t J t r B i M _ w C r z D w g J 9 2 U i 5 D h u B 2 3 F j u B 5 l M B 8 9 B l j I 9 y C t B e l D 9 F g K F k E F s U o M B 5 E C B v E 9 G 3 G 1 m B m q B o M t b p 0 B F B h W h F s G I 5 i B z h E 4 s F o i C 2 2 G F p F F x W B p s C s e 5 W w G - B - K f r C i D D 3 B D z F 2 N u C D x X k R F i m B _ J n v B D F 4 C F m C n H 4 v K o L k P C g C 0 F E 4 D B n B C B 2 D C r G C D u H h B l N P B 3 D - B O F e 2 I 9 E 7 z B - R F i C B u F C h a C y D n m B q F 1 C j V s 7 I p y B 4 D n 0 B j 9 F 3 n B h P y j H o y B D n I F q B F g B B 5 M 2 T l W z W q J _ G n i B 1 S D x D F k E v O 6 J t X r j B 8 m B w K _ E D 3 B D 1 F x I 6 G 5 D h o C D - T i b D t D D z D 7 v C i 7 C n n B B 0 j B h b i U 8 j B s G F F j 0 b B z C 4 D s - B 2 u B _ T 9 g B q U u u D F B z G u X B C s L 2 F C _ K z x B p B z J 7 C _ D n D g H l I y E F s G B o C 4 D B o L 2 O t B h D O z D 0 w D 0 f F x _ D w u O B v 5 G B y 1 F w o C j s G h q D k m K B 4 P x 1 C m U B 8 D v H x H g 4 S o g C 4 u D i m E D F h g D B 2 4 N x K 5 K l t C 1 3 C z 3 C 1 3 B u t B C D j i B 9 u C 8 Q l P u y R g 3 I l v I 6 j C w g B 7 h B _ U - w E z - E _ i E g q T C C D i l z C z _ 0 M D F 5 i B q s B g m B 8 o G 3 n B F p - D 2 e v P q z B F B 0 4 P j v V h 1 E 9 - 4 B w 8 q C n i 1 B o s 8 B 8 3 D q g D 9 U B s 1 D v r B x r B C v y B x l S q x K n V h V 7 Z g i B j r B 9 U z N n K w g z H q z r C p v v C F B p m j e _ o 4 B v t k D l 8 x C 5 t y F k j j D v r L o j B l z V p 2 C x 9 r C k E p p I - t B y q B w e u q B s e I s 4 B 1 z D g k D F k 4 - E h o I z 4 I q 8 E n p D s o C 7 i F x 4 H 4 8 E r n B y q B u g C x 8 B - t B i v D w M F B B C m k 2 L 3 q r F C m 0 j o C v r q E x x I - t k F 7 k D 1 x B z k B h r B v u y B 7 x B 2 h B 3 e 8 b C x e n k B l k B r q B D 0 t B n q B y i F y r r B h k G r q B m n B r M p G q h B z e g c 7 q B _ _ B r _ X 3 E 0 t T 1 g O v h z 6 C B C n 1 m C C D 9 y 0 E D 8 r B t D 6 Z h o B l L u E y y B 7 c q V 5 B u C q 4 F x Y m K o W D u y D D 4 Z 7 u E 2 M 7 B D 0 E w V z F l L q E w C 3 o B u V 2 G w m E 1 S o u m B h M 6 N x j G q 0 B 0 B 6 q J C D j - i B - 8 P z m P q o Q 5 m N g 1 S x 5 Q n 2 O 2 5 L g - G v 4 u B 3 k B 4 L y I j H 8 F w I u I u I y L h H z E - G 7 J u L q I u L o I l N j N w x K u x K g j n B p q j B p q j B 9 y E - Q g P h R 5 J 5 J u L i P u L u L 7 J 9 J k P q T m P s T 1 V j H h H j H 3 E 6 F 8 F l H 8 F - 6 B s p B 2 g V s 3 P i - G 5 U s w G 3 q K m j B r J x G i l C q n F n v c o 8 e z m H C D 2 M 3 T g W r 3 B u x R 5 t M 0 N z S 3 T 6 U 3 o Z 1 n T s p C n X z O D 0 7 C - 2 C y Q h I r D F D n I F o R F p 5 k B 6 a l Y h p B 7 h E o i C u 0 I p 2 B k n G y m E - g D q m E 3 i Z p g R 3 3 R h 7 I t q X w r L x O 8 u j B 2 o E w y D 0 9 D j j G w v V s 3 O p t D m 7 B p g c t 7 i L u 0 e x j M v Q y P 7 u 9 S 6 q m C y 1 1 B o - 2 B x v y B u p 4 B - 9 o B 1 p 6 B 2 l a 2 8 e r x R w u H j u V 0 s s C l x k B p k k C _ 1 W 1 o E z 0 E 3 s B n 5 B h h C h h C k g E 0 7 G _ 2 C 1 6 D 3 y H t 5 B r h C g 8 G i 8 G m 3 C n z I n z I x 1 T B 1 k 8 F h x 5 E s r 5 B _ q D 9 0 G n 7 _ C 1 8 i h B B m T 3 y B y o B h N h m D 7 6 D o X o x N k - G g - B x 8 W - 3 F v l D r _ E g r I v s i E 9 y n B _ x F l n K p h C o m Y 5 6 D 1 j H o u C _ r X w 2 f m u O h k w B q - H l 1 E B q - G y x F 1 8 N v - L o 5 C o 4 D r _ D l k C i o C o v E t 3 I y j G - v g B r k C h u B - B r d 5 _ B F 0 q B F B 2 y 7 P i J F B z 5 p B 1 j 1 H l u 2 D B C f k F r 0 o B 1 M C w 0 D o n B u _ D i 4 H 2 1 C 2 W x M p 3 X h 4 K 1 q L 9 w E o - T C s h B v o C q 2 E o i Y r G w _ Z p p G B x z Y m 8 g B 8 s 3 D u 3 1 J s 5 k P F B s X i L 9 k B k 9 B 2 z 5 B B C y 7 t B y T s T r a 6 c z g M s 3 e g 2 D B i _ B C q d s p B 4 r 4 F C D _ a 7 y h C z d 4 x o S 8 s I 9 9 k M C D i _ D D - p Q r 4 E g z H w 8 N g s L v q X 5 u g b v v S j s J 1 5 b s r m D s y y B 7 t D q W 6 N q K 5 I 6 E 6 E - F t n F v q H 1 I 1 I j C j C 8 E j G 7 P k 5 G 1 o F 6 c z f g P 5 J q I 5 J 7 J n N z E - G C 1 E z E C 1 E j H 8 F l H C v Q 6 5 H v m N t 4 K k q D C D o y H 4 m P w 2 I 0 q F 5 h K g h C y Q 9 H h L 4 M 2 Z _ h 4 V o - w F n h g Q D o z 8 V g 6 8 T n h W q - Q k 3 j B 6 _ m B 8 j 2 E 5 z Q y I r B 4 u E j k M w u T r t e w 3 B x g w B o w B w 3 B - n D o 4 q D g g t B n r K _ t M n 6 Q l u F m i K 8 3 P 2 h P z 9 K o 5 C B C w t C t 7 N v h W r 0 o B y r E q 1 S 8 L 3 R g 7 L 5 N B y 3 B u Y 2 r E p r B h l B l l B 4 1 D l n G 4 X 3 8 C 3 s F w 2 B 9 r B u i B 4 c 2 c q u C 1 Q i L m l C n K 6 p B B C y v B 8 8 H C 5 6 F 6 F q v B s h D t p V s o B x f B h R w L y 4 C z Q w c 2 F n m B 4 L t Q C D i F D q K 9 H 4 5 - d l s l B 5 - s H 6 p 5 N 4 q - n B B C - y g F 4 m U 6 l U 2 o 5 H n 4 7 C _ _ m B 1 l E z 7 8 Y 4 k h F h m d 5 m i D 3 m r B 0 n T i v S q 0 q B k - j F i l C g 9 B w k C D 8 n D _ q K 2 o E x 2 N z u E w i n C 0 6 T D F k m B w x b g s N x p 0 C i j s B p - m B n - z E - 9 n J 7 h B v 1 B k q b r x N l 5 y B n - G o p S 1 6 I 0 m x D - o 4 B 0 7 N s 8 I C C D 3 3 D 1 _ l C j l C 5 h B 7 s G _ 4 9 a l x N z S 4 k B g j S r F 2 Z g k 3 L l 5 w K k h 9 C 1 6 x E 2 0 u E m n r C k B 3 4 R h r B D s 7 F q n V n v v t B 6 y z N _ w 4 P 5 _ F U 1 k B v v D _ 5 H p 6 D 8 H 4 L a g C g C 0 D a C 3 E 0 k L x i C C C v g d r p F 0 9 G B t 3 n B m u E 5 V v R j z Y l J p C C y H u K 6 R 2 R n n C 4 7 N v o Q 0 4 K 3 t C 5 g U m 5 B k j s B h 0 K s r L u 6 D r F - F 6 E h G 9 D 6 3 C 8 c - Q w i B 5 J 0 F 9 w D q v B 2 o B - r B 3 f w 2 B m T 5 f m _ B t a 8 X q T p l H k d l o G 6 2 B J C B D U m s D u m F x a 6 i B m s D u 4 L 0 m Z 4 2 B y m C m s D y L 1 V x 6 B h n D o 7 R s T 5 - 0 C k 4 x B 5 l B m d s T x a N 0 z F m P g t I k 4 x B 6 i B _ B i Y o 7 R s 4 L t i C k s D 7 J 9 J - y B 0 2 B k I C 1 l B 9 y B j z E 7 J B r J w h Z s u B 3 3 _ C q Y q s D C Q C Q Q Q d d d d D h L q m B u D C B C D 1 3 E 8 x B g h C l k F 5 h B - p X h 6 H s J 8 9 E - K r F g h C i r B o 9 w B 8 k e 9 v 6 C 5 1 i B x 1 B q p C 9 H s J w x E 4 l E 8 9 E t u B g h C j p 5 B k 2 0 B z r O i 0 G h _ H g y K o n t h C r s h B o p l E o h o T h k w M 0 7 5 D 6 j 4 J x 7 7 E C - 0 9 M t 2 s c z 0 J h g 8 F z o E 5 k B B 9 n N u X C 6 _ D s 9 F u 4 H 6 1 C 8 1 C 1 o C w k C x g C 5 4 B m 1 B o u B 3 k B U p g B _ v B t z B _ 2 B w _ B v i C t i C 3 q C s m C v z C o m C 0 h D w i B o v B 7 r B r V N g m C o 2 B s i B l a u D - y C C C 9 7 E D j U 6 R 1 Y 0 g B 5 d v Y r j B s m B g h C q n V u _ 5 B m k f 4 l G _ k e q m B 3 T 5 T 1 P D F k p y B t - J _ v 2 C D 2 a x m C q 6 B p v B k z C 4 m E r o B u h C v c 6 r L g - L - 6 I r X x c p i B t i B w E h P 6 R 1 w B d D 7 8 V k 1 C - n C h 8 E y s C j g C g - D i u B 1 M p R N 3 z l P 1 3 M k w B i - F B 1 6 D B C y q J z g C y 2 C r x 4 W 4 4 b 6 s G l 5 B t C l r R 7 i H n y I - 9 o G t 6 D p 5 B v 5 B 5 l D B i j s C l y E - x E m l C p k o H y P 9 E _ I l F n D y N F B 4 7 G C C 2 6 Z D t n F 9 l n f 5 _ F g n i D t 2 N 5 p 4 E 9 v r E 6 U 7 6 x F & l t ; / r i n g & g t ; & l t ; / r p o l y g o n s & g t ; & l t ; / r l i s t & g t ; & l t ; b b o x & g t ; M U L T I P O I N T   ( ( - 9 2 . 9 4 9 3 2 4   4 4 . 9 4 8 7 5 3 ) ,   ( - 9 2 . 7 3 9 4 6 3   4 5 . 1 8 4 0 1 1 9 ) ) & l t ; / b b o x & g t ; & l t ; / r e n t r y v a l u e & g t ; & l t ; / r e n t r y & g t ; & l t ; r e n t r y & g t ; & l t ; r e n t r y k e y & g t ; & l t ; l a t & g t ; 4 6 . 2 0 9 0 8 3 5 5 7 1 2 8 9 0 6 & l t ; / l a t & g t ; & l t ; l o n & g t ; - 9 2 . 7 5 7 3 3 9 4 7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4 & l t ; / i d & g t ; & l t ; r i n g & g t ; i _ 0 s 7 g - - _ K D F j q p C 7 l q M t _ l C l 3 z G j y z D 0 3 G 3 h l B 5 g 0 D 8 o S x t T 6 l 4 N r Y 9 F j h P y o w C 7 4 7 D 7 7 s i J n t 3 z C h j o v B y 3 t F x 0 e u 1 t P k y x I 5 1 s B - 7 t B l _ o C i 6 - B k 8 3 H g 6 - B q 8 5 w B z P u B 7 v 0 i D l i x z M h m r 6 H u g 4 m I D F z m L 0 k n J j 9 t C 9 v J m v c 8 j g B v 6 I 2 k 8 E 8 i S r l a v _ 1 I n 9 n J k 2 m C t y k G n i v B 0 z B 4 t F r w 0 E t n 7 J 4 t V l s j C _ x o C F i 0 T 4 m r B F B n r R s 5 k B s 5 k B 7 w k B q 3 j B 6 - j B 1 q l B - 5 8 J _ 9 j K 9 r v I q x b 0 l o C z g j C 9 x z D s q l B 5 9 o C l 5 0 M n l R j _ h C 2 r 4 D v r E I g - B 6 B C z E k D l E k P 3 J k L 7 G i T x C k C _ L l B B 0 F B 1 E 1 J 5 j I s D l K 1 G g P y X C 2 o B t 8 C 8 O h p V q 7 8 E q z P _ 6 b l i 2 B _ 9 4 C - - L 1 h C n V q I C s P - 4 B r R w h K u g N v a m Y - p k D 9 z C 0 D k Y - G w L 4 _ B q t H p N C 6 v B i v X 2 D C k D D s 9 T i 8 B 0 3 l B 2 H n E 5 f 1 J 1 Z v J p V 1 G w q D z N i L m L y F C 2 D C p G C 7 Y y K 4 b 2 H 8 F z 6 B j 0 C x 6 B 5 V C y n B u O n R - r B o - J 5 G l V h V 8 L l K _ 1 B w D - M 0 r D C 2 F C 0 h B C y 1 C 2 H 8 F 3 f p n G 5 2 Q n n G w F q L k L B g v B 2 1 D _ q D v 5 B s 3 B 1 G w F C B y D z Z m P 8 c B h K C r Q 8 K z E 6 F C r G 8 g B D j C t Y 8 E u H 2 B m P y L n E D C 7 P h E g C y F 9 Z 4 T u F C v E 2 L q p B w t M i 2 s B h p S u w G 6 w X u 5 k B q 3 j B v m j B 7 u j B 4 m p B _ 2 c 9 v Z u 9 J w u B g q X j m I B 3 s B o x N q g y L g 8 f r n V - E h D h F v H r H g G B 8 x 5 G 5 k B z 5 n B z 4 s C u 5 m H q h 0 K 4 - j B k 1 1 B 9 1 p F 6 l o b g q 8 S 5 s u D n g D 1 _ 6 B 9 w o F 9 u - E 0 j k C 0 y l C x 6 x F B F - q q R l z g F i 6 H n j 3 e 8 x z B k s F 0 2 Q _ 6 v B r g j Q 5 8 I 7 c x 8 b w q V 2 i y O r 8 b w t t B l j y E F F B - w O p s P p p w C q r n E q i G B C l i w F y 3 E r C C n C s t B u 0 B m 8 B l l 9 G q m 6 - H g j i H z m u H s 4 K 5 j j N t p B s x E v 2 C p u H p p B z L 4 l B t T h u I 4 o 8 D 4 a t I r m C 1 s H 2 z C t v C F h r O 8 1 H - k C F w g C u g C 2 8 E l 2 b h u B z t C 9 z K h x F 4 e p 9 t C l h P F k k h B - w F u k e 2 l l U 6 9 C o s P 0 z B F B j v u B _ g 7 1 B 1 5 r 7 B x 9 l e B _ z 4 p B m r h D 1 y y j C B C u 0 - m B _ _ t s B 1 - j s B t l 9 y C 9 o 1 o D z 9 x D u r c r 7 x 6 B h u x _ G F F B - 2 Z 0 j 4 J y 9 n K 9 - n D 3 y l C y 1 2 E _ n n T _ h l B j n 3 E z q l B 3 p 7 B o r q B m w B z 2 I 2 d w n C s j D C B 9 e 4 - j B p 2 m B l 2 m B p z g F 2 o w D 7 5 6 D v s s B - m r B w 0 q B - m r B x 9 o B 3 j M 1 z B 0 Y - E - N s G g v y B x n T 7 4 k B 3 s G h n w E B F z 9 2 D B C 4 H h q R 1 3 4 J - 5 S r x M 4 z L t 9 L j x M j l P i y h B t i i B 0 6 l C s g L 7 1 g R 4 s W 8 7 J 5 k G 8 9 F u w F 9 p F g 3 E k 3 E k r E t l E l 6 D n 6 D 8 s D _ K - 6 B 9 8 D p o E n o E j o E s _ G l 8 K 1 q N v - N h x 3 B l r t D u l U 2 w 7 b i 6 g B z - N i v J p 1 H u _ G l 3 G 4 _ B j m B 8 h G t m H u 0 F 7 t F 2 g V 0 t C r _ 5 B 4 n n B y r y E t 2 0 C s r o B 9 e 8 0 D - _ v K k k F p 7 F j 8 x C n n V g u n C u t M q 2 N z 7 N o l R 7 i H y k m B p 7 S 6 7 t B 9 3 F w 9 1 C 2 g U z s e o n F u 6 E x t F i 0 F 3 6 F z o G 3 l H z v R n x 3 B 3 s j B 7 v t B _ 8 s B l 2 M g p B m t H 2 8 H 5 0 H 2 s I x k I 5 0 I o u J x l J 7 2 J 5 2 J j 1 M v _ S 1 t t B C i S 9 w B 4 7 B u b i S 8 5 G l h H n w E 3 6 C z h J r p F _ b o S C m h B v U 1 e D 0 b m F w T C i D u H p C v Z m F j x B m h B C w H 9 D n e o q E k F s S j K 2 i B m I w m C j R a C h B _ C l G j B q F l E g F - D y n B r 3 X t q L k F 0 s C m F l H y i B v N g X t U y - D u 1 B 7 V s u B x k B k c m c 6 F p 4 Q r x D s m C x l W 5 2 J k 4 C 8 r p B x h M 9 7 X m t H j g B l m B _ i B j K C 4 n B 9 k D 7 k D C g g v B 0 2 k B k O 6 b x z G 2 H 0 W o v P 9 v E - 9 V j y J 2 b p k D t h g B - k G x G g C t a j N C y i B 6 c p B C f C y G u B y B k i G i p B 3 a 3 t F q 3 D z x D 2 2 D 7 o K u 8 H l i C 4 o B x m D m u J v 0 H n R v Q l 5 B _ p D C l i J _ s C C w 4 H h g C g 9 F s t B _ _ K x 4 D g D - j B w B D C j C D F Z F q q B 9 m B M l C s W h E D - D k 0 B 1 P H C r V B 2 B 0 B 6 _ D 8 K j K 2 v B 2 _ G x l E 9 8 D - f s 9 I 5 m D r a l a y 8 G i r D 6 u B 9 v D k u C w s E 0 X 1 t R i g m B 6 X B n N r N 7 w R - u c C p r L 7 q B x x B t z J z U C 2 r G 9 p F t M w K - T l M p y G 7 P y H k O 6 W i u B i g D h t V z 6 B 2 i B l i C 2 j U z 8 C 8 p T u r I B m I 2 F 6 F v G C x g C r 5 D o m 1 B r h J m o I t m l B u m M r x B 7 g I 0 k C u t C m F C u B D o B D F w o E 9 p D z I 0 E z F 9 H d y B 0 H x M p 6 D q - b 9 7 o B - f l R g P p 0 I r 8 C s i B 8 _ J y 7 H 7 w D l x D - Q y i B C 1 E g n C 9 k D C 4 K D r M D _ C r F j I q V t 2 B k t L w m D 9 S 2 G u C j C h E n J v Q D C D F x F F y E - i B - X 2 o K _ Q y C u J r g D t l C 2 M w C 9 H s J y G 0 R n l C z d n X 9 L t F 4 Q m f D j L y Q q y D o 5 J z w G o K k _ 2 h B C 1 i b 4 4 u B q 0 r D g 3 Z k s u 6 E 0 h 0 B h i n C k 0 i J y 6 x E 4 2 h F s 9 _ E 6 3 v i C j 2 m C 6 t T C D - 6 q C i w h G l s 4 F - y 2 F 8 p w L 0 5 n B h k 4 K & l t ; / r i n g & g t ; & l t ; / r p o l y g o n s & g t ; & l t ; / r l i s t & g t ; & l t ; b b o x & g t ; M U L T I P O I N T   ( ( - 9 2 . 8 3 3 0 9 5   4 6 . 1 2 8 4 9 7 ) ,   ( - 9 2 . 6 3 6 1 8 4   4 6 . 3 0 9 9 3 7 9 ) ) & l t ; / b b o x & g t ; & l t ; / r e n t r y v a l u e & g t ; & l t ; / r e n t r y & g t ; & l t ; r e n t r y & g t ; & l t ; r e n t r y k e y & g t ; & l t ; l a t & g t ; 4 4 . 8 7 2 3 1 0 6 3 8 4 2 7 7 3 4 & l t ; / l a t & g t ; & l t ; l o n & g t ; - 9 3 . 1 4 8 9 4 1 0 4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9 & l t ; / i d & g t ; & l t ; r i n g & g t ; i 2 g y j m 0 n 6 K D F n S 7 t B - 0 B q Z s k B r S m E l D s C 6 C s C 7 K j X z I i 0 T m t i B s 0 J s r C 8 5 - B i o W 4 a F 4 q K 9 F o m B - 9 i B z m L 8 g O 5 h L x z 5 B p m L u 3 M r h 7 E r _ c x w 1 C F B q 8 V u _ R 5 N i j D 8 L i 5 C h f q X v x j B o 5 6 F - 5 - B B 6 _ F - t F o n C s 3 B i t D j h F w i G 5 p 6 B v s f l m I 8 i E s l a j 7 B 6 5 L - r N j 2 H q 7 4 E - 0 5 C w P p m B y P z R i s s C j n x B v h T n H z j M 8 _ I y i b i C 0 I n H 3 s B z v D 1 2 0 C - e q 7 a q 6 U n j X r 2 O x h T r 2 O t 8 g W 6 _ F q u H k 0 K n i I v 0 J s q D r H 5 3 O B 5 q K m x N j x O B C C y l T 8 W 9 x E m p Q 0 g D 2 x F z u m B 0 x F 5 v D 9 U 1 Z 6 2 C p m B 0 I v 0 C - 9 C h o D v u i B r h F u 3 B 1 r C 3 N 2 3 B i G 5 R 6 D n W 2 3 B h s C r K k G _ D 6 r B F F w - B 6 3 B 1 7 B 3 7 B n s C y o F z q G 7 m B 7 g B 6 j B _ y p B g v Y 2 w C h j 9 J k - e z 3 3 B 7 g B k M i e u 3 S B u D L x C 6 x F 2 p M 6 t 1 B C 6 4 E 9 M B 4 g a B C w s Q s m T C m 4 l C 8 w x L i w f s l Q 5 5 S i 0 0 J k - v D 6 6 0 g B l _ W B 1 - E n H E v u w Z q t 3 j C 8 h w O B o _ I j q K 4 u g H D 7 9 V n U l t D 4 o E 3 2 N 6 6 T g b - z w B 9 6 E r - G 3 2 N k 0 U 0 2 I s g B 9 H y 2 I y 0 E n m O - 6 q C n m q G 1 w g C 6 4 p B q 8 x C - p X n n C x O u 7 C - 6 V m 2 m B q v c w s h B 2 w n B w 4 s C u J l L q E j L F 4 4 J p g D 0 i q B 8 C n g k B D p L j g h 7 C v 9 J p C n l B C C D u l D D p u C v j B 8 N s H 8 E 5 D o y C F D z D - t G z 7 G - K l C j g C D q s C D m y O s g B s j X l 7 E F D o 6 F g k O D 1 z N D q B z Y D q B j U D n 3 C y y E F D 4 C m _ C 3 4 1 B t c 3 _ j K g n N 3 B 5 0 e z 4 m N w 1 r D 1 I D F k N F o l G p D x O q 6 - B u 4 F 3 S n 9 4 G g 4 F z q 8 B 9 k 8 O q 0 l W l v E x u I n 2 S - s O l g H 8 k s F D & l t ; / r i n g & g t ; & l t ; / r p o l y g o n s & g t ; & l t ; / r l i s t & g t ; & l t ; b b o x & g t ; M U L T I P O I N T   ( ( - 9 3 . 2 0 0 4 4 4   4 4 . 8 6 0 5 1 7 ) ,   ( - 9 3 . 1 0 5 6 1 2   4 4 . 8 8 8 4 8 9 9 ) ) & l t ; / b b o x & g t ; & l t ; / r e n t r y v a l u e & g t ; & l t ; / r e n t r y & g t ; & l t ; r e n t r y & g t ; & l t ; r e n t r y k e y & g t ; & l t ; l a t & g t ; 4 5 . 2 4 1 7 9 0 7 7 1 4 8 4 3 7 5 & l t ; / l a t & g t ; & l t ; l o n & g t ; - 9 4 . 1 1 5 5 9 2 9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6 & l t ; / i d & g t ; & l t ; r i n g & g t ; 5 9 z 4 1 - 8 o g L D F z 3 D _ h I x 0 F p u H y o E x 0 F m m K x n T p v K _ g F 2 3 G l i G F B r o W i q l D g i l B w 3 P x 6 s M 9 g O 0 k o I x r w M l j X g s n F s 8 o E 3 8 h B s s h B 1 x q Q w q l B - v _ P j l 3 C F B 1 h l T x u p J i C 7 4 J x 0 F s g 1 B _ r N 2 w O t 4 g H h _ 3 B _ o 3 B q - 1 B h 0 2 B r o Q F B s Y s Y 1 Z 0 S 4 S h V w c t y E u 8 G 4 t G y - F 6 g D h l B 5 Z 2 S y O 1 N 1 N 2 P 5 R 6 P 9 R 9 g B 9 j C k k E v W B t W r W p W 2 P B _ L 1 N x R w u B h h C 9 8 y E 2 k m B p z l B - r 7 H 6 x h K 5 n D u Q x 4 b v 2 c g z y D i z y D 9 y - C 4 U p m p B _ q R 9 4 v D 8 5 l G s B v g D m n N m 4 F g m E _ v D 1 g D 4 l D 5 g D - q D D 8 l D j r D 3 1 D l l F 6 3 0 I 8 q l C m t R v h R 0 m E F 3 i D 7 u W g k f v h Z q t U 7 h L i j J 5 x P j x N 6 z Q i 2 H h u Q 7 h L z 3 D x 0 F j - G o m B _ V v d 8 V 3 L i K u N v I 8 J x L v L o N j P j P i s B s a w V j P 3 F D 0 E 0 E 0 E 2 E 9 F m H v O v O n u B v t C 3 n B p r E i 5 B x 2 C g 5 B v t C 7 j F k 6 D n u B u Q 7 H 5 K 5 H n F s M 1 H F l O i Z o U q U z W s q B 1 b m k B u e n S p h B 7 b t n B v n B 9 b 7 W 3 K n O p S 9 0 B z - C u g C 9 W m Q u M m J p S 5 W p O 3 H n D 6 C h C B 6 C 6 C F m E p F F B 7 2 H 2 h c x k M i v T 6 - G 4 i G n k M 5 j z H i 8 l E - s g B v t h B 9 u 1 F _ h P w Y w j b 8 u Q v j Q v j Q _ 9 R 2 _ H z u F o v D j q H l r E l 6 I 2 y Y 4 v D p j B i j C 6 Z s r B v j B o 7 B j w C o j z G j 9 B k f 5 T j U o F 0 T m 8 B t j D q j C z p B o 9 D t w C q 2 H o v g D D g a y f D v I 0 h q B - W F s U 7 n I s v D w Z 5 t B 6 w C 5 s C y N F p O B F v W n 0 B 9 m B t K F s n C h S u G 0 M t T w z C z s E g 8 C D s a D 1 L y N F 7 t B 3 n B 7 s C h 1 B F 8 w C j _ D o o F 9 0 E 0 p B n _ C _ d 6 j B m J r p B 8 4 J z p 0 C 3 6 E z 6 3 H j E C y H u H m K _ a u C u C D w j J o E 0 G p D u C r D m i n C h I F 4 J 3 F 4 C 2 E 3 D F h 0 d F i E r n B y i W h z G C D - I t u Z C D 6 p J 1 5 D w o M 0 z D 7 - I 6 z B D v r H F y 2 J r y F D F m 6 D h s G l 3 E 6 g F 8 l I 5 b i l E v 6 I w w E j i D 8 p C x u B D 5 9 w C F s M u 2 I y l J 4 p b B p n B B w v I 1 6 J y x C l n F 5 h E g 7 K 0 y E F g z B F 1 5 U g 9 K p i R D 4 o K w 1 n B 9 2 B _ h s B 7 2 6 B F o - 2 F F 1 K l S i Q F z H z H h D h D 8 D 7 E u l V F B o x F 3 - j B k r R 0 x O y t B C 9 - B g F w B u H 6 E 0 G y J g N _ Q i R 0 V 4 V 3 L w N 5 L 1 L x L x L q a z o B r i B y J l L 4 M 9 H 1 I o H 9 L 3 P o b 5 Y 7 j B 9 Y - P g h B y 0 B y 0 B i 8 B 9 j B 9 Y s W 8 R s K j G h G x t D - i G q q S p 7 E t w B y g B g W w Q y Q 0 Q D w J y J v F 1 l C q l s B j g a y h C s f v D h T 0 f 3 u C z F l v B 0 y B y y B m V _ M j I 6 M 8 U _ e 5 2 C - K D F h 5 C 8 n 4 d 6 C v r 9 B u 1 8 B j j - B n w g C w q w J - p 4 E h k n K 6 w l K 9 0 D D F 1 m _ t B F F B m w B r m B 7 s B y 3 B o t D g j D 5 N 4 P 7 N 9 R t W x W h 8 B o U B h S 8 P 9 R 4 P 2 P 3 N 8 L w P 3 p 3 B 4 0 e u q D - V 7 C 9 C 6 D 8 D m G h V l B 5 Z 9 k B j h C m k F 0 0 u L n y H w l E z _ m B o w n B q w n B z _ m B F k m x C 5 5 n B _ s D k w B q j B j _ C r h F w Y m 0 K _ L i H 4 V 4 6 B u R 2 5 i H 4 - v B D - 2 i B j h n B j r D 4 m h B 1 3 g B g l 2 B h _ U 5 5 R q V 6 j t D g 0 I F D t 8 H F D 5 u X F 4 w n D 2 z H 9 I - D u H j G D D 1 D 3 D j n F o g B 5 L F - 8 B 2 9 E b M o B F F h D i B s C n D h C u _ X 9 F 6 C v I 4 C z D o N i R t 2 B o p i B 1 u C 8 m E w f x X v 6 H l p C D C t F 9 H 0 G w C m B y C 7 B F Z F - B 1 B k E 4 E 5 L u N k H F 1 x P j 4 C w J F l Y 3 9 B F 4 E z o B 8 g Q m k I g 0 I 4 r i C 2 o N 5 _ O t 4 C F w 0 E n 5 H F i x B k K g x H g r R z _ B 5 _ O k p i B 4 h C m m D u m G j q B r 6 D 6 u G q t H w v C 7 l B 5 8 D C 4 v N C p w H t 6 C C h v M 3 g 3 G v M C p o C D m 7 B 6 r 7 B u y _ F h s w B - n Y o _ N - u G h I D F 2 a h I F D x s I z z W F 1 j F 8 4 B F m i J r S z t B v P F 0 6 C w N 7 2 P F B y - R n q S z g B - R B _ w S 7 3 Q 0 4 h B 5 y C o g E y - B x 1 C 5 9 F p p J B u - B B n 5 K h v F p k C j X l g D 5 4 H l r E F B x H h r W F w t 0 C x i O 3 1 r B F i U r W 0 - B B 5 m B y w B 2 Y 4 P y j B y j B u t D 2 3 B 8 d p b 5 g B k G k e t b x b g Z i Z z H s U m Q 9 W v S v P z T k g B v h - B g q K i q K 9 v B m g B p Y w Z F h c 2 e 0 q B 8 8 E h 7 M 3 q E y x C 5 H r O 6 e 4 U 8 e 0 z B p 3 B 4 9 E k 9 D 2 l G 3 i D h l C y N y Z 0 k B 4 e v h B t n B 5 W 5 W m k B k Z 1 t B j n B q 4 B o 4 B q k E z 4 I i k c z y L i w E q 8 E i k G j p D g w E q o C z 0 B z s C j h B j h B z b z b l h B s e m k B 7 t B r h B u M p O 9 W s Q 2 U 1 h B g r B p 3 B o p G s n J k 6 l G g p S j m s H t _ c - _ G r m 0 F 0 t y F 6 4 J F B 3 i Q 5 6 7 U l n r C r 7 S h p S g u T 1 6 T j l t C x h T x h T r 7 F h m I w y 3 C l 7 B B C h K 4 F 1 E x a s I w L C r N s I u I 3 C 5 C 5 C u P C u O 6 5 H 7 3 F W z G i r X i r X l 6 _ C w s J s g E z l D x l D z 7 C u q D i g E 9 t F j 6 - B y j - B 0 w g C w 3 P l 9 D 0 3 D s Y B h g B i Y o P g Y 7 J p N g d v V i P 6 X y i B 3 f C o T n N z V z V g Y - J j H 5 V 7 V C 7 i C _ 4 C z z B v g O _ k R q r O n 3 M 3 r N j 7 F 1 s B 6 s D 2 i E t r C p r C 0 T w T q P - J i Y C m k Q x Z h 5 B k X j K t C 3 C 5 C 0 D y D 9 J 7 f 8 X i P i P q v B z k W e h l Q x 6 Z F B C u u G z 0 5 E p x m B p w U x 4 o B z p t L _ 4 d n z C q v B q v B 6 o B h z B w m C C u t 2 F u h 0 F w t 2 F 2 8 s B 7 u L s 4 L w v B 5 f z l B q v B 3 y B m v B z y B j 0 I x l S m 0 P g w 7 D _ h R - o N B k 3 L o - J j l J k 9 G t q C q v B - r B o T _ B 4 i B C 9 f h g B l g B m j B 9 g C x l o C 7 u x C w g U o q H 1 s a r g B 5 n D 6 i D o w B 2 d j b 9 C 2 P 3 g B 0 j B 5 g B r t B 0 g J k 7 y C B p s C g q B 2 j B 1 g B 6 d B x m B p 7 B 7 t 7 H o w B t g B - V 0 S 9 U 7 Z n f B 3 5 B h m D g 4 - C o s X - 5 X z m E 2 l C W l l B k o B k o B 9 k B 7 k B 9 x B z v D 6 g V h i q B 1 o E i _ i B 5 s B p H p H 4 d j b 0 j B 4 P i M 9 R v K k M _ P k U v b x K j n B g p F h 8 B j - C q o C i x C z t B x w h B B B p a y q x a u o s D y v 5 N 4 q 8 6 H C k r n E y 0 L o m z m B m 5 k B x K - N o M i J j F 1 H l F u G q C n D s C s C i E l F i J j F h F g E h D h D - E - C F v B - C v B 8 D k C 1 N 3 N w Y h 4 G n 4 G B C t n D - g F B y k F k l F 4 v K 7 7 T n 3 H 5 1 E - W 1 0 B 3 k C 7 v J 9 c F w R F B i 6 C B u v Q 9 z a 1 l e B o 5 E B C D l l C 9 n T w Q z O - K 6 E o E 3 I 8 E 8 N _ R 9 I g F - D D w H g F n G h E r C 0 B 2 B i m O C 0 B 0 B 0 B h B C x u D p C g F C w K u K g D l C l C - s O 8 E o n I 5 P s K s H 2 n H m 3 H s K _ E j G 7 I _ E l G j M g F g D g D w K f n C f q 0 y B y 0 B C w K w H u H u K j M _ C D d 5 C J C 4 H C t U x 4 B 6 1 C 6 b p Q r Q x N j K 0 L k P j R q v B k _ B 5 f z V n R C 2 L j K C 8 H 5 w O j s f z j M o i G B C u o M g n y Z n t z B w h 0 B i 5 y B u q 1 B 9 i S g 3 c x 1 x R r m - J k 2 l F y _ 3 B C m 7 G 5 4 0 F 8 y z F 3 i s B r o t B i w r B i r q B 3 E 3 C 3 R l o J 6 D g v E x 9 D y 1 q B i 0 3 C 5 r C o u M _ n F e _ g 7 B - 6 g E t 5 p F 8 o o I p l z H r 1 a w x p B s m R x k M 4 i K k v I o v I 2 5 C B C v Q 5 U 4 u W x n c v o t B x _ L r 0 J i 0 V 0 s G 4 7 z C 4 6 a y h L g - 7 B 7 0 8 B s 7 l B 4 2 R s Y c s q D g L i C 3 Q 3 Q q u C t E v C v C g I z G g I 5 E t J 1 Z y O - V 0 r E 5 k B x x E n 5 B j r B 0 I _ H p E s D s D t E u D C w D 1 C 5 C j H h K w I w I h H w D 1 C v p S 9 x b k 4 D z j q B k z E F q s B u l B F o r C h T F t 2 R 7 t B o M z h B F 8 P h c F s 5 N j - C o Z B 7 u P F q 9 V B x B 5 u h B h o 8 E g n p B z 8 v C B C C D 5 o F u 4 H 1 k D 1 i J 2 z K 8 4 L o y S 2 E F n h B B h j C B p i C r 5 F 5 n h B r 7 D 1 8 j C 7 j H 0 l Y k u 0 B k C 6 t G B C m 7 a 1 q C r 1 M 2 r H - 3 p C s r X B z j I 7 2 Q k r D v 0 M C 5 m D r h q B 9 z E y 2 B 2 7 _ B i 7 I j 0 B B _ s D y 9 B C w l 4 B 8 t E z 2 T B r 2 G - m J q t E i m v B - k J C 1 l E C D l 1 K 9 4 D w 1 E h j E p 7 U s 4 G x 5 C y t h B z 8 g B l o F s v e k k Q x v q C 2 j C w i F k - D z n D 2 4 E s g s C r o D B 7 9 C g 2 D C p a C p r C r k G i F s r - C D x 1 F q 2 U u K y t B 7 0 8 B C m 8 B i v w U 8 _ I q u I o x u u C m z C n Y F B 2 u B 6 S p y C x m K u v K B 2 o B C p N o T m P n R p N t a 5 f u v B 1 l B i d t a y L r N w I C n E x G l J 0 H t q C C z 6 C j B x m N v m j h C z z z k C 1 7 O F B p 2 t P 5 7 z C 8 g C F B i 5 C 5 n D k w B w 1 B s Y l K z G s F r E s D C u D 7 G C C 3 P 4 R - T - T 6 R 8 R 6 m B 8 g B u b u b w W g O i O p M h Q h Q 0 K l Q l Q t M o O x M s O z M x M 8 H 3 U m c j 5 B v q F k g D 4 h B t Q 8 H z M C s O 4 H q O o S 4 b l Z j Z k h B p U y W w b l U l U u W 8 R s W h U 5 P 5 P - T 4 R 1 Y 9 T 2 R 7 T 2 N v Y - F h - B p k F z r E h 9 B n w B x p B r w B m W o K 9 T 9 T 9 d 7 p B 9 p B 8 R 5 P 7 P 7 P 7 Y _ g B l U w b y W - P n M h Q y K r U m S j Q m S 2 W t U 6 t B x 4 B p x B s k C s k C p x B t e o h B 4 b 2 b 2 b 0 W r U D u 0 G D 7 s E y o E 4 f 3 g D p x N i 8 Q z 8 L u 4 I D 9 l a h y J 9 3 K z 6 C k r W 3 9 C C o 7 J D u j T _ _ D D C u b i 2 C _ i F j 6 D 2 v B i 4 C v 7 m C v s F j 0 C g C r s i B C D D j 4 E p 4 i G y s E o L 8 O 3 J 2 X B 9 r B v l B q 2 B - Q _ O 5 G q L m I y F B v E 0 F w D 1 C _ B B a C _ B r B - J w I t N 6 F n K s j B h b u Y z N 0 O i L 7 M 6 O 6 O _ O B k T 6 X z h M q m C q v B x l B g P 6 O z J 4 O 2 O i L _ H n K 8 L n W l b j 0 B q v E e 8 3 B l b 0 P 2 I B C g 9 B 1 l E 4 1 w C C D 9 l o O z r o T v o _ R q r n E O F B B C n 9 X k o 9 E v 5 9 M E 3 9 E u m 9 F 3 m N v v D p J 9 z G 1 m P k x N C j n V p 7 C 0 h B u h B s h B p k B o n B 2 t B 0 0 B h x C - o F 8 9 Y l 8 E l k E w 0 B g p D D i 8 C q y B 7 u B u r B 3 u B _ k B m r B 8 x B s J 0 w 0 D h 8 f p 8 g B i m I _ z Q 7 s G h u T w n J p 9 r Z 9 k D z 6 C z l K 6 r G C r g I C h j 7 C j h i B q F C D 4 4 O l J D j M p u D C 2 x L i y E F D 9 r D l 2 N u l B 5 l C x q I - _ H x - e D g 8 o q B 5 6 I n k F x O 2 M o E j C j C d d 9 D - D k D l E y I n n J z q K s 0 F t C 6 F 0 D _ B z E C C D g o J - 3 D q j C g p E 8 7 F l j D g t B z n C i 0 B 3 n C p v E 3 n C 1 w B m t B 9 p B 3 w B q t B 8 m B 7 j B l M g 8 B - w C w t B w K D g F _ C _ E - L 8 E 6 E 6 E 5 D w Q u 0 C _ s 4 C t _ n W D F w s e _ l I _ i C 5 _ B l p B 3 v B y 6 B _ f p T n _ B 3 i B 6 J l t E l m C w m D 1 u C g 6 B w f s 8 C q l B p i B 8 y C u y B 0 y O u o d 4 7 p B h 8 I x - B 7 7 E 9 - q C s 6 M 8 H C Q _ 1 R u m C r - E h t R 8 h R w 9 G C q 0 V C 7 g h B n E C n M k 4 k B 2 2 C q v B k 4 E s n a j 4 Z 7 4 J i 8 U C p g Q C 5 n E 4 7 O C t k D 0 0 B q F y t B 1 l K 0 z W p 6 B w v C 1 q C C 7 o G C x g I D _ r K D 3 g D D l h E y n E _ n E v i B n u C 0 m B 4 4 O x u O s 5 I i v C k 3 B C y t B g _ C 7 u B F g _ S 7 3 C D _ p N g m E j x B - 5 D p z U 9 4 W t 7 C n x D r 2 T C 7 i C t q B C g 4 I 8 u V D 8 _ X D r r 5 B 4 1 Q 8 r F F D r i b 5 c h r H s h F l x J q 9 D D 4 5 K h 5 E x t I h 2 D s y C 2 3 X 7 u I 3 v E u k C t y G C D 3 3 D 4 6 K s n J x r I j p Q x _ H x n u B p - I D g 6 K D _ 5 F i 7 m E D F 9 9 Z p i B 7 5 y B w o V q m i B y 4 m C F k 6 K j z F 9 z F l m F s m D 6 3 5 C n m g C i 0 G 3 3 S l J D C y g B p w E C D o z y B h Q C 2 x L u p W 6 m H D y i I p 6 H 9 n B j _ R g l Q w u N 4 5 M j k B D - d z Z C D u b s 0 F r h M _ o O g m F B 4 z K C w K g c C m 7 M z s a C D 7 j D D C z 5 C 2 o E D u h C D 0 n f s - L 0 7 B v x B 6 n B n z C m r I y 4 w C r n N y - B j 9 T 7 7 Q B 7 v D B m _ B w _ G C t k D 0 K p p F u z y B q j F y F C w T 7 7 S 8 S B 1 w D B C 2 2 C D 1 v E k 1 a 9 n C x o C k v C y l F 0 p Q 7 0 G B C D 4 R 2 R 0 R x O 8 9 E h y P 6 _ L k l i B z r O 0 7 N 6 j k C 3 1 W 5 h K j q I k y C i i I v o q F q 2 m C 2 7 N x i v B j r h D z 1 v B i _ l C 4 h L j q m E 2 s G v h W 0 s j F v Q r 8 y E o 7 G C D x i o B 4 l - C t 8 9 C p 2 5 L 5 6 4 L - o 8 L o k f j 5 y B z t n I h p y C 1 6 x E 4 k B 1 - 8 t B j x x B v w x S t w x S q x k F 2 - 3 C s t z B - 8 u F 2 3 X h l t F 8 9 C 6 t V w x E 1 1 W 6 - r F v 3 P w 2 0 C q q u F h l t F - k t F 7 1 y C t o Q h _ H 6 l G n - 5 H p g D 3 r J 5 8 o D g 3 Z _ p b - s u D m v t D q y I n 7 a z m p B t v k C l k F j o h E 0 u - B x i o B 7 w X _ g O o l D 7 n B 1 t C x o M p - s B j 1 1 B 9 0 D k 1 i D & l t ; / r i n g & g t ; & l t ; / r p o l y g o n s & g t ; & l t ; / r l i s t & g t ; & l t ; b b o x & g t ; M U L T I P O I N T   ( ( - 9 4 . 2 5 3 7 8 3   4 5 . 1 5 2 0 2 3 ) ,   ( - 9 4 . 0 1 2 2 6   4 5 . 3 6 9 3 5 8 9 ) ) & l t ; / b b o x & g t ; & l t ; / r e n t r y v a l u e & g t ; & l t ; / r e n t r y & g t ; & l t ; r e n t r y & g t ; & l t ; r e n t r y k e y & g t ; & l t ; l a t & g t ; 4 5 . 7 4 3 8 7 7 4 1 0 8 8 8 6 7 2 & l t ; / l a t & g t ; & l t ; l o n & g t ; - 9 2 . 0 2 3 9 4 1 0 4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0 & l t ; / i d & g t ; & l t ; r i n g & g t ; 9 t _ 2 m 4 j v 4 K - l l h C D F j - g 7 C 5 o u 7 C u 3 4 g B w 3 4 g B l z 7 g B u 3 4 g B i p 5 b - g V F D x - u N i 0 T p y 3 C 5 L 4 o 1 s C 8 w s s C o k 7 I r d p 3 _ y B l z 3 y B l 6 U 2 - v B t 9 t I v 9 n K - p X s k q x C s k q x C h r D k q o G v h u J z r E D F t t M 3 t T s B u 6 Y k s P I v s C 7 v C 0 - E 5 h l B n l a h 5 C s 6 Y 0 k t C r s Y n z 8 C F q y v H 2 h p o C y N _ u y B _ i X 1 2 C 3 _ 6 B 6 3 2 C k k j K m z 3 G m 1 w F u C l g 1 U 7 v w z C 0 _ n d n 8 7 b v 0 e D o 9 v N 4 u - B 0 Z 8 s B D F i B t n M 8 9 L t s G v S t t C j p 7 D - 9 H p h o 0 B 6 h 6 R 7 o 5 B z 6 E r r E g 4 K w l P F q v O 0 o C 7 s C r 8 B v 4 H q g I B m 5 N j 9 F v p J m 6 C 2 5 o T B B p V h N B C t q j J n _ u h B m h 7 d B C - w R t k d 8 0 B 2 i B n i C C p 5 D t Z p M 0 s G _ X p i C 9 i J z w M o 2 R p l G 8 9 I 4 o O z u a 8 k _ G 7 7 C z K B 5 v l 3 B r o 8 j B t B n p w H 2 m n q B _ i k u I 0 w g C l 9 i B m g B v i j D 0 i z C 3 i o l B i 0 T i _ 3 L t m 9 E F B 9 n J - 2 H s 3 S F B 7 4 p B y x t K 0 9 4 I u k l c p l 0 1 D n 9 n W o 6 T g o W i o W 7 p p C p 3 B 1 8 4 G F B _ 7 n E 0 s _ J B k q w B r _ g C s k o B r m B B C n p C z n E r 2 g D 7 v a _ r I v w m B 2 g a B _ 4 g B p 1 I 7 q C 9 7 D w s E q o p B k l F 9 o i B o 8 I 8 r X j 1 s E v z H B 7 k H y F B C o l U g 0 h B m m O 1 l B u g G i s E y n L o x B F B G 4 I x i F B 7 R r Y F y w Q 9 h O 0 u E o 1 f 3 s i C u 5 m D 5 j J 3 N u 1 F w j E l W 1 s N n r K _ 1 L q j L i k L - v a t j I 6 o M 6 i E o 1 q B i v E j p J 5 W i p G u 6 B x v B F 3 h K p 3 B F j O g J m p F F i q B B 7 5 F 1 r r D t z C C j k x L o z 5 B y v _ S s 4 E - z I C 8 s H p h Q j 8 s E 6 _ M - 2 J C 5 m N 1 z I y y P u 1 V h s b E 7 t R 4 6 R 3 h Q _ h D y l F t y H q n L k w C B 2 q D x m E - z I o 3 w D F r 6 O i w M B k 5 - 4 D m j V 3 x 7 L 2 s v B 9 1 x Q w o L o j f 5 _ 8 U x y o f 3 _ 2 B j 3 l S 4 z 3 B _ 5 v C B F o l b u j E B y l x G 7 p G e o C r 7 J q C s B p 0 e o 6 1 R F B 4 k 9 L 4 1 s W B C v z x R 2 s p E i 1 d 5 m V r i s B 5 5 8 G 3 q p D r w n B - k 1 f o 4 k g B 9 w u R k y 5 G 8 z i p C F B s 2 6 x E 7 9 l e 6 1 o e F B s 5 n P u m 1 V u m 1 V q z y h B 0 0 F 1 1 q s I B C l m B n h 5 c 5 6 h Z v 9 q O p 1 4 g B 4 5 1 g B l 2 m B 6 y h C o 3 q P o r l Y 8 o q Y _ 4 3 Q _ 4 3 Q j x q T O t 9 I y o h B 0 q C l 9 H y t j B z k L i v 7 C o o K h 4 C 0 o G 6 8 C m 0 I t 2 f j I 1 q D t 3 i B 0 x O 7 x P v 1 q B D m z I 1 r D _ m D F h x F F w k G y i d g h I u 0 H z j Z D t u G i 1 G r 5 C l 4 D 9 r Z D n v E 4 7 C 5 u C F i x M x g K h 5 e 9 j L 4 m e q - L D F 7 8 h B r 7 f F B n m m R 3 h i R 2 k y D n 6 u j B 1 m m w C _ p u i B _ u u j C g v u j C 2 5 j I g x - K i h g F 5 i E r g n h B h 9 B 1 y y q B 6 1 6 H o g 8 F k h O y 4 5 K D F m i 6 o C 9 y - H F B s r o m B 5 q q h D B C g 6 - g B m 1 g o B k j n D B C 7 1 y l B 0 n 9 E w _ 6 B g i G h 7 B n E 8 F 3 E p R z V l l H o m C 0 r D g z F x i C i w B m t 7 K 9 h 9 K i 5 h D 0 z 5 B w y z P 0 - - Q 5 j 7 R C B - l B 8 X y r p B m 0 F 7 x o C z x 1 P 1 x 1 P j K 8 1 o L t 1 v h B t 3 8 O q v f 8 u 5 S o z R D x _ d l 9 g B 5 y h C q y I l t Y 1 i P j r Z 1 w T 3 o R l n k B 4 z s B D n h H C n v 3 H t 0 2 L y y y B 4 x r Q j x p Q q p 9 L 7 n J j i W j x t D 9 h _ B j m m I 5 5 p B q v q c 2 t s R i m R j 6 Z i u 4 B v h Y B v _ K B n B k 7 H s p y C - 3 G w u H h q C B C 6 _ B C s n B t g i B g c u L w v K h 5 m B n y D v y E l l 2 B 5 z C C 2 i F - _ h B m - K - n F D z 8 M 3 j B 3 o C h 4 T o r M B - g C D C m o H 3 l z B m j O y 8 B 8 i B v y E 0 u C C o D p p C h Q v x E _ h D - 8 v B C t k D D C g s C D p 9 J 9 j B t k D _ 5 G z 8 E D 0 q F D v t E D q 2 M _ 8 D y 2 J y j I v n O s r R t 8 n C D r i L D k o K D y z C 7 _ M j x S 6 r b r g p C v l F 3 l F F v n T 1 t E u q C s i I t - g B 3 4 P 1 w B g u B 5 7 D j 6 X 8 s E C B 5 6 F k - D C 7 g J - - G x 6 r B 2 9 D n g i B h w M 5 U C 4 R 3 8 D l a u 8 U C 6 _ B i s E C B k X D C s 6 J 6 3 Z y x k B w H x s B 1 y B C B m c D p t O x 8 D C x U 1 j P s o 1 C 8 l E h 0 r B D F 9 x K - s J _ 3 5 C w _ w B D x r I l 4 C x _ G F 8 k D q a D u 9 C h j 4 B D x 6 6 B h t H F s n J F B _ P y o E k 7 D q 9 D u j C z o F j p G i P 7 3 Q u t C C m 8 B D 8 n I D l o L h o E n 3 Q l m J j p G C j k G - k b n j c - r 5 C D g g Y - 8 g B u k M x w v B _ o z D h 1 K x t G z r H 9 3 R i n B v M 6 x W B C 1 i C C 3 - B u p E j w S 3 o L j 4 B C m n H 9 0 D k z D m 5 H C D o 1 C 6 o E p j s C 0 r L 7 j D s h B 0 u G C s _ B C 5 6 C 8 8 F 2 x R t j K k h B p u O D 1 q I n 8 I w 6 D z g C C 8 8 F x - d y 0 z C 9 t D D x t v B s p t E D C 7 v s C j z p B g s C D w - E F F r u N 1 4 C g 8 C x i p D v o C j l i B 4 h b 3 g X g 7 c 8 3 g B C 7 q C 6 0 B v 4 W _ K k d 2 - Q B u o B B 0 m C C j x C s m F C 2 k C C D 5 j N i t K 6 3 U D y 7 8 F j k G j p C m d p 1 G _ r I B 9 q C C C D 5 6 p q D w m o R n z 3 B 6 i i m B C o h - O j 8 E t g J k q E o q E j u D z u I D 3 g D D v i R - o T D 8 z H 3 h U D F 1 v C j g L l d w 7 D 3 3 R i 6 J x h I q _ D D 0 y D - l Y D 0 z I D F 8 o C t S u r C x h D t 3 C D F q a D 5 _ B F B x t N - 4 M 7 v C p 4 E k 5 K D F w R F B 8 p B 6 7 V p n I p n B 6 4 J s 5 T p 9 R p y z D k 0 5 9 B p 9 r O k g m I D F 6 l N I t K 3 z K k p e 1 1 x B l y h L o 8 p B 5 - g K r z 1 D F m - P k l J 2 w 7 B i z C 2 B C j g I m n 6 C 5 o y D v j P r 5 D j x H C t 6 C C m 9 T 2 4 M D x 5 b 3 h Z y u F x q n B t 9 x B 7 j E p x E g Y C _ q E C D 5 Y m n H r 5 C D n u C F y 9 C t h E v 0 f 4 g 6 B 4 0 J 2 9 D j _ k C h n - B g g Y D t 3 C F y l I 1 3 C 1 0 F h v M D _ e D z 3 C j s D r i E g n E 5 - F 8 U 8 H 6 q u K D C m w y 8 B p x I j k G 9 j B r 8 E _ K 3 r B v 5 B u 2 B C 1 w E D l u D 9 x J - 6 L 5 y h C 9 1 q B _ t P z v Y n h H C l j K D 0 5 B 2 7 D 5 i B p 5 E q i I x _ H z 9 M t 7 G 0 v V h 0 K 2 n K t 4 d D w p N k n g B w r B 5 _ F j - 6 C D r X y 8 C m 3 J p r D x w W D u n G o 0 Z F 9 z F 9 s E y h C n u T v m R i q x B q 4 O q i F o 8 J w 2 E - 7 E D s p G D k j W h v W v 1 h C M j T 0 8 N k t 2 C D 2 s l B w 0 C 5 n w E t 7 C y v F 9 3 K 6 r G C j z j C q F w t K D s 3 H j 7 E F g p P 7 r E u m j B w 1 C z z J p x C C x j V w 1 E h 9 l B 1 w B 9 j G i h L i p D l x G h j E D x l C 5 p T D 3 5 6 B z - M v q M p 3 c D 0 m G m m G 0 y R 8 h L _ 6 G C n Z g t C n 2 F h w T D w r B t - G 8 4 M 6 m N 7 j D q 7 l B 6 5 U v 8 g D _ - x L 7 j k J w s 2 8 B o t u Z 8 z 8 I C z 6 C C 0 o J D n y r B n p M q u N x 5 N o v 8 E g u 6 B z m n D 5 t 8 B u r W o _ T - m k B g w P n 8 L D r g j B 0 k 9 B 3 l z B m o H _ j 5 D 4 9 F 3 r P 6 4 C 6 2 c C 5 x Q 4 w N C 7 1 F _ i q B p 6 x G v j E u I C 9 j B 9 u D 7 r o E 6 _ B C D 6 l E u J h g H u 0 l B D u n l C 8 x O p t q D 4 9 4 J 0 m K i 0 x I _ 5 w D r 9 B r X _ U 1 S 9 H 0 Z 7 n B 8 s B v w J l w C - w p B 5 u H l m B i y w B C D 4 x s E _ u 3 M w y k e 8 k 5 c w g v 6 B & l t ; / r i n g & g t ; & l t ; / r p o l y g o n s & g t ; & l t ; / r l i s t & g t ; & l t ; b b o x & g t ; M U L T I P O I N T   ( ( - 9 2 . 2 3 0 2 3   4 5 . 6 5 3 7 7 3 ) ,   ( - 9 1 . 8 2 4 9 2 8   4 5 . 8 3 0 5 4 1 9 ) ) & l t ; / b b o x & g t ; & l t ; / r e n t r y v a l u e & g t ; & l t ; / r e n t r y & g t ; & l t ; r e n t r y & g t ; & l t ; r e n t r y k e y & g t ; & l t ; l a t & g t ; 4 4 . 9 9 9 2 2 9 4 3 1 1 5 2 3 4 4 & l t ; / l a t & g t ; & l t ; l o n & g t ; - 9 3 . 2 9 7 4 8 5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9 & l t ; / i d & g t ; & l t ; r i n g & g t ; y t 9 1 1 r - 3 7 K D F h w B F p 0 V v r E 0 i H _ 4 B y k B z h B i q F r O l D 2 x C r - D - z L k E r 3 B l 9 B v j - B h 9 B 0 K k D v M o D D 7 1 s B - F 8 E j G u W l G u W 0 o E D F 3 K q C i B b i B - B 2 C Z 9 B 7 B v D m B y C r D 1 I D D n L i m I D r 9 J h 9 R 5 2 C p D F s E u 7 B q H - F 4 N - L 5 P s K l G 6 N D F F w h d g 2 K i t 5 C _ P y r n B 3 l M r i j F z x S 1 y F F h 8 B j S B o U o q B i x B z K j O j S j F k Z 3 W l S 8 k I 7 k C 8 e 9 K m H z 7 O w G p h B 5 h B v 1 B l X i r B k y C 3 t C 1 t C 8 m N w t U x q H y t U s J p x N 4 k B x r E 6 k B 4 N D 8 k B s y C q h C t F t - F F D B F i B w C s E 8 M p r H 0 5 B l i B 7 u B 0 1 T F D z j q D p - u B 4 h H l t C o Q 2 e m l E o v D r 1 B 2 h q B v o 7 K F w r k D 2 - 9 B 7 5 6 Q m m i D z I B F h j C x 0 J 3 q F i _ H 2 h N r s P 5 E o h P B 4 O 0 I 2 h N 9 z a u p B 1 z B j 7 B 4 6 E - a 7 9 E u 9 J 6 2 C _ H 7 N r 7 F y t M t r L t J x 2 I l 2 H j m I 9 t F p H s u H l j C 9 M s w J 2 T p k f g 8 f y d y d - V s Y n 9 D q 8 e m - G x n J i 8 f q 8 e l s f k 8 f j s f o 8 g B 3 t d o 8 g B o u I q u H j s f g _ H h m I g _ H g _ H q u H g _ H j 2 H j 2 H u p B k w J z J o c 8 h B x R z N 4 T 9 s B s j B 6 D C r V C 9 g C j x b _ K o F r s h B 8 s D q F C j B 2 B n E 2 q 1 B 9 7 g C i k F - i S 8 r s C q n F 7 e y L p B C j 7 C g 3 E q q D g q I q 0 V l n V h 9 P z p i C m h P x q K s p B - g C 1 o t B x r e t C s S l q L N B C j 5 B k 3 j B 2 h D B t C j y D r 0 u E _ - D m c C h E C D 9 2 9 B q p C n 9 B u B D h 1 2 B 3 B D g l f 5 r q B r v W w s h B 0 5 n B _ k e l 8 f o l i B h 0 f 3 B y t m B n 7 a x _ c r 8 e p 4 _ B p h P o 2 m B - F D w Q o o k B 0 N k s g B p c 2 H C D g i I n x N 3 2 v B B C C D y h T - K h j E 3 z X D 2 G D F 7 o B z U C 6 _ Y j l E 5 x C u 2 C 1 x B l 0 J u 1 B 6 8 R _ - C D C x O y R & l t ; / r i n g & g t ; & l t ; / r p o l y g o n s & g t ; & l t ; / r l i s t & g t ; & l t ; b b o x & g t ; M U L T I P O I N T   ( ( - 9 3 . 3 1 8 6 4 6   4 4 . 9 7 9 3 9 4 ) ,   ( - 9 3 . 2 7 3 4 3 4   4 5 . 0 1 3 2 7 6 9 ) ) & l t ; / b b o x & g t ; & l t ; / r e n t r y v a l u e & g t ; & l t ; / r e n t r y & g t ; & l t ; r e n t r y & g t ; & l t ; r e n t r y k e y & g t ; & l t ; l a t & g t ; 4 5 . 1 7 4 8 3 5 2 0 5 0 7 8 1 2 5 & l t ; / l a t & g t ; & l t ; l o n & g t ; - 9 3 . 8 4 5 3 4 4 5 4 3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5 & l t ; / i d & g t ; & l t ; r i n g & g t ; t 8 2 y w j j o - K o v u B D j w q C m 6 l G D F y 7 N h s s C 5 D 1 0 F i p V F D m 3 Q s x D n l Z x q T s n E z u G w - L v n C 8 h Y w W 0 j 5 B 4 1 C q 9 F n k E h 9 E h _ L l 1 m B n 6 T C D 9 y v - D p k 2 E D j s D F z I n L M h s T g u b m N _ k H 7 m o B u u i C s k 4 C h _ h I t l 0 B i 6 8 B 3 8 I 4 1 s l B D 9 1 2 I x d j s _ J h 7 k C q t i B i w Z g 4 F g f 2 M 7 L m K 2 N o K - L 5 I h M q b i x x L 7 n R r s 7 W 5 w Q D D F s q v D _ 0 w F h s Y 3 3 - D s B b 6 M v c g y E q l B 4 5 K D p s H l l 4 B g n 4 C _ q 6 F h h j C D F h 5 C h j s D u r 2 B w H o y L o i F k i F r j G 6 y R y 4 G h g H m 3 I D n m R z - c 5 D s r K _ 9 K q o J _ 0 C 5 n C q k Q v 4 D 1 j D h t 4 B 1 - H y j w B x o L m 6 r D p z p B 7 Q z r F C v E B C U C D 5 j N _ _ C m i F m j O H - 7 E m 4 H x o R C l U 0 v d r j G z m z B 1 j D s 5 G D x - h B 5 - B 0 7 Q o 1 C 9 Y 0 K n J j J w 0 B 5 k k B 3 2 F m S D g F C D i t B h J o D C 4 H C D j C 7 n C 6 N 1 I r D x O D 0 J k B 7 D U v E v C B 8 B C g 2 C - D s K 5 T - L 2 7 B D 3 c V i F 0 B q I x C B y D 4 K - D h e D z O 1 I u j C s H n C h B z E 8 v B C k - D w n B 6 K C i k C D h M n C l E 4 F x E C 6 g 7 G p j D q _ C o _ C D _ 0 E k _ C 3 3 D o 9 K 0 R 4 R 8 j Q p D D u C 6 Z 4 G 8 M l i B 4 p C g V w Q _ i H 9 n n B 2 _ L i y o C y v D j 0 g B j 2 m M u p C o H s m I 7 n B h g E r 6 U s l y B h i L p x N o 2 p F D F l w G g r N F B 8 P 8 n C n 0 B g q B 8 w B - N z K j S u e 5 W q Q 1 T y N n d x v B x v B j d x d 4 x B h X F B u s j C w 1 i L r 4 9 D s 7 F g j S t t 3 I 0 n h E r 7 C t Q o D 8 K C D l w B y 0 E y G D j L D y C D 9 B D i H F w o E _ i S m g B s N r I M v L n I r o B 4 q k B F D p y h E F j 7 e u 6 D D F r _ v I i q b D F 2 o C - 0 B y g C w 9 E 0 e k 6 0 F t _ L w 6 I 2 z L H D g 6 B D F r 0 e 8 h I q 7 F 5 i E y q 8 S 6 w 0 D - p q I x 1 d u _ 5 B l p C j 5 B C D 0 l D 8 l E 8 U 5 3 E z O 1 3 D n X 4 M 5 r J 0 N q K - L 6 R s K j e y W r U o S 3 U v R u I 0 4 C C D 4 s P 3 6 B n 9 C y v B z 3 T u k L z p i B _ 8 I h R h i C 9 t t B 8 8 h D h m O F B 7 8 o E _ V 5 r M F i l E k E 3 H z H o G - N 6 Y - n H B - Q 8 B h N g T h a u X 9 Z s X q X 7 U x R 6 L k - B 2 i N s 3 B x 0 E B C 2 7 O - g C 4 h B z q F 6 s G o 3 B 6 n B 1 m P C D m 2 H n k k H i l q H _ 9 D D F r T g o P D q 0 I 1 1 D m j C 3 2 C p k F 8 v D j r D 7 3 C m 6 F D z 7 R z i E x i E w v D j m L F p q D 2 g F k 0 E 3 z F 6 - S _ m D i m J m l H 2 2 G v u J _ l J o i M q o G _ 7 K i z B 8 s F g 1 I z s H - t 3 e 7 p Y m 3 y F i n _ B y n 9 C s 7 p J 5 o 8 I 5 5 s B o y o E p 7 z F q q C k 0 I v 8 I o o K j P k x D i r C s n E k n E w n E y s F 3 2 D 6 h M 1 9 G g - S t 2 D z g G l 3 L x l F 5 t G y j H 7 x F 3 8 G F 6 7 D s z C 4 3 J w 9 C j _ I y n S 2 h X p g N _ g F w x D w l J 4 0 M 4 m E x r I p 8 I 0 t R 2 6 K g 3 Q k h M 6 2 T D 4 j I y w U 2 k W 5 s E i z C t t J w 1 Q t z P 6 k S x n Y 5 9 a 7 S n i B p 2 L 0 1 Q h g G l v B g i C h k L j s H g l J r 3 L D j 0 N 0 m S k 1 I s k I _ G v - O - h D 3 9 G 4 n G k l H r s H g 2 G 4 k H 7 r I 1 4 E k 5 F 8 _ P u k J t 9 M D F 4 9 C j x F F B y 5 r B 1 p k B 4 7 y B o k E F g 6 C w v E q j D 6 d i i K B w u o D 9 1 v B n j J j 4 _ C _ s 3 D 8 6 8 Y 0 9 C F 1 - K i x C B j m G y n 0 4 B q C 9 9 v b t p 0 B y z a 7 z K p w G w z U F B i L h y O h y O v 2 o V 3 3 5 C t _ l G g i U x j H 9 x E 9 v D 1 7 C z 7 C 1 x E m 8 l B 3 z Y u x N h - L 9 k h B q D h i I w t M 6 2 x z C F 2 y n U 3 s C q x C o 7 C 6 V 8 i C n 6 E i N - H h G 8 N - L i b r c q l B D F B 0 x J l t W - 9 c 8 3 Q h 9 I x w y C k 7 j C F F 2 2 F q o G F B m j j D g x R 3 5 n C j u I 8 6 j I _ 0 i C r l u B F r s _ J r Y p p B q N 6 J 9 O k 8 C o v o G n l F 2 r B F r 2 B D 3 u G 6 p P p _ B 6 z C - i B z x 8 C - 7 p E w 1 H u s B t _ B v y K t p O _ t b w m D 4 h C 8 y C w h C l 7 z G o f D z X g R w E v T w 5 Q 2 9 5 E l i x C 8 h q C 9 6 k C z 1 W v I s a z u C D F 1 W 5 W m J j u B l 3 r J m s g V 5 _ s B 3 D y M t S n O y p F v z L o Z F l O z K l O B h O - R r W 5 7 B 8 d t 7 B u n C 9 i H 3 s a k C u p B 2 I y j B p W p b - R 7 5 Z r W 4 P z g B u j B 1 6 5 Q 3 m m D l j C s - B n b 7 m B i U i 4 B h k C s U s U 7 K s q l B l 0 q B i 2 m B z T 6 V q R D I p 7 i F - a z Q o l B 1 o B F B l 1 i D 2 y 2 F i _ i B h k j - B o j E B w t v V k 9 k J o 1 D t g h P - q j G 7 j 9 O p l z y D t r L w r 2 N - z U 5 k B 5 t V l n x B l j J g g E g _ H - r N 8 2 c o 9 6 C r m B j z o N l i F r i F g x C q 6 C u o C w 4 B u q B v h B o p C l p B z 2 B 0 n G _ p y B h d h d x L v I k 0 u E 7 H 5 H n S n k C g w E n r - F z u N i x B p n B u x C m p C g j C 7 4 v D j _ l C v P 1 D v L F B v 6 5 Q v 4 7 C 0 w 7 G o 6 9 F u 5 u 3 B g - B s t 1 L s y 4 6 B 1 l - C - i s B i 5 C 1 v D q c n r B i o B 0 u B p r F p k _ B y x 3 O i 5 j B 2 8 a i r H - r R 6 v K i 9 M w q F y u g D 5 _ B 7 _ B z q O 6 r i B F B k u u w D 4 k p S B C 9 q N C m m q N q t x F n o P i j L j 2 t M n u E F 0 i z C p l u B 9 s 0 H g u l H x n l k B m y 4 H r s 7 F 8 8 g D 3 w X l i n D 0 3 l D 4 E r o s u C F B p y D y u E 3 6 Y 7 n D j s N o - G 3 o E 3 o E l 7 B 8 L 0 I q 3 B y 0 F 3 q F 4 h Z v 7 C w u E - 3 F o 8 g B 4 g s E n w p N 5 4 u B 1 s e B C k X 9 p b o v K u r E x v D j w L r r L o F l E l E m F C 0 H h J y H w K n G D l G D u K 7 I 7 D h M q H q H 4 N 0 g B o o D g 0 B 0 g B o o D z j B 9 T 6 N 5 I _ E _ E 9 D l G w H 9 I w H 9 P - P - Y i O p U 0 1 C p e i S h Q n M n G n G g O l U 9 Y q 1 C l M w W i m q B 4 3 H 7 w C 9 j B - Y j Q r M l J q O u O u P m 0 F u P 7 k h J B C q g L k D 2 B J _ 9 1 C i C 4 B o j B h s b - w D j q P x 2 Y u r D i n o B 7 9 N 2 2 V 1 p P 4 n O 7 y H g h E 8 r H 3 0 G 9 n D 0 h 3 B t 5 G m 0 C v 2 B F I 4 m 0 F r p w C B s u z I q r 0 r B 4 5 - o B 9 u u B 1 m P x p i C z 8 y E q - Q 8 9 l C t C v 7 g C z 1 m C v l E o 3 E 2 _ Q 0 g Z j z Q t h I 4 w F v l E o g D 0 i D v n D s i D 0 _ B z a s T 4 F C w 7 B r 1 F l o F 6 u F p o F t o F _ u F v o F x j G _ i O 8 i O s b 9 n C y p E C y o D 3 Y 1 C p B n N z V 3 C u 4 C l 1 H l z B h g F q T k P s L j N n V y X w X h V 4 S v C 5 Z j j H _ H j y B 3 7 C g u C x y C o 3 C q 3 C 9 M m i B C l V g T _ O p a 1 C w i B z f l a r o i B 6 9 B 9 Q _ 4 E k v B 1 J u u C u D v j I w r I p j I q r I k I y F C 5 J g d i P 4 X n a 1 J 9 5 B o L 0 F Y z E g C 2 D 1 M w 1 B r p C v 6 D 7 k B o 9 B q 9 B u g E x 5 B 5 n N 3 8 N m y N m y N o y N 4 O 8 9 M j l B 9 0 G v m G s - F 2 g D y w q C 1 p k B q X u 9 B 1 G p y B r y B v y B x C 3 h C h - E m 8 I C C i D p G r G J 6 K 9 n i E w v 6 C v v D 6 z g B p z Y o 9 J i v S q 7 G 6 n B i X i w r B 5 4 p B 5 6 m E C v h I p B z E 0 D 9 e C p p C q F 0 D _ B x E v E x C r E z G w 9 r O p 6 t O u q D B C x - v B j 2 0 B l s s B s u B v Z z U n Z s 8 B _ 1 C r C 8 b t k B x M l H j H r N 3 q C 5 l B x a 3 V C m Y p g B r - 1 B t - 1 B l 5 B C D v l a 1 z 8 C t 9 6 C g v 9 C t 9 6 C - z K u S U 9 q B k o 9 D h k f q 0 e l z w P 1 l E C D 3 T o w L 1 t M u 0 C y R 5 h B z S 4 s B h 9 B t q D l 9 d 0 7 N z o _ R g s i l B B C i - s B t 9 o B - i C m i G q n F u u E i l C l y D y 3 D q n F 9 i C 5 t F w d n g B 6 4 C y i D 1 9 C r r C z s B n 0 C 8 4 C 8 _ B n g B o Y 8 _ B n 0 C r r C r o E 6 _ B y i E _ m U u _ e o 4 D x j C 8 p B _ d 8 p B 7 R 2 j B 3 m B 4 j B 2 j B r b 4 j B g e 7 m B 6 Y 7 g B 6 w B g 4 B 4 w C 4 j D 9 j C i 8 E _ Y v t B m 4 B h n B _ w B m e h h B h h B - g B h h B m q B _ P g Z _ Y _ j B _ j B - g B x b m e m q B 8 4 D 6 o F 9 q G 9 8 F t p J 4 w Q 4 g J 6 j K 4 w Q r p J n 6 Z 3 9 Y 4 w Q n 3 a 4 w Q p 8 Q 6 g J 7 6 J y p n D i w I n 3 a y - x B 7 6 J k u D h n B j h B g Z l n B 1 W s e s e n S o Z 5 W 7 W y U r S t O t O 0 M v O k K x 3 D l i G 9 s D i y D t w G j i G l i G p 3 B y N q J v S s Q q Q r S w U o Z p S k Q u U l S n 8 B l k C o o C o o C k 6 C k 4 5 B z t 6 B n i s h C 7 _ C 7 7 B 2 - B 3 7 B 1 j C z 7 B x 7 B 2 3 B t 7 B 3 r C p r K 7 2 O v 2 H 3 r C 0 3 B 4 p B w w B 0 w B 0 w B 2 w B k U i e k U _ P _ j B o U h S z K g J i E z H i J l F 1 H 1 H n O s G m J u G n F y U m 9 E j _ F 8 o C - b t S o Q 3 H u M 1 K q G B 2 - Z 9 2 Y p 0 G w x G B q I p n E k r M 7 7 D n 6 B 1 l B C v a B - f p s B C q d 7 V 0 T z M r J p 6 D s u B x n g E 4 s G x 7 N h j p F - i S v 4 K z 6 t T q v K m h k N 0 1 y C x z 3 B 1 o 6 B 9 9 4 B 0 o 4 B 9 l I y m L u 7 3 X n 7 F x m H 3 6 h Z 9 e - m h C t C 8 9 i B i 5 _ G n s P t x E u 2 z R x 6 i L h y H r x E 9 r 6 I H 0 p x E r h g D w 5 k E 8 - n D 4 l G 3 p l E 0 x 2 J 2 7 u D 8 x B w x E 6 r 4 D 7 s 3 D p 8 3 D 6 r 4 D o q 6 D 7 s 3 D V 9 q 3 O 1 t C w d z i Q t C w 2 q D g _ 2 G 0 6 E C D - K 9 0 D i 4 F j 9 B 1 3 E m m o C g 2 v B _ 3 F w - 1 B _ v 0 I z _ l C j l C 9 o C y 5 G 8 1 3 B _ 1 E t Z p o G m m C C u 1 B C 6 s C m 7 a C q W v x M 6 4 k B v r N 3 o C C D u s C D 1 t C D p q M o 4 u E v g D F t v C w s u C h B o D r B y I t C v M j B n m B j 9 D 6 n B 6 v C w O 0 B i D f j G D V n x F 3 k m B y 3 M 2 _ X h 0 K v 3 P v w G l n U i r B 1 t C 1 3 D _ 4 J x l a v _ c k q 2 B k 0 G y 4 K y R t Y v Y 7 n B s J u J u J - H - K s J - w X 0 j M o u z E 7 k m B o y D 2 z B u g B 6 s B n _ H y 0 C v p B y 2 O 6 m H h 0 5 B 4 m H n n C h w M y x 5 D m 3 r E 9 z H x n g B 4 7 H k e 2 g H n o H 2 4 D r t B t W 7 R 2 P r H 1 N z R 7 U o c z Q 3 6 D _ 9 J 0 O h f y O t B y P v 2 H 3 0 E 2 u E 6 i D 6 L k t D k t D _ 3 D x 9 D l o D 0 3 B 5 N 6 d B 7 C B 8 B h H 4 L - i C x N w I 0 D 8 B 8 B x C 5 M 9 U 2 T - V 2 I B C x 6 N 1 N o 3 C v n f 7 l G 0 4 W q v D z q T h 4 C F _ V F y - B s Y 5 2 T r r B 5 4 O B w u M 0 t M - 4 K r s C v T z z P g x D D F t n B F p l M 6 4 y C B l 9 D _ l C C - g C h k D D z i k B 2 H C 9 j B y h B t 7 P i s G 6 X k 3 C v 0 B n h B 2 e k w E B p j C r 7 F q w C n 3 a k j G B 8 i D B 9 r R B w 8 G C t 9 C 0 0 B C D t j V v w E g 3 E p o G l 2 G B C i w G C v 3 X 8 o B 0 - F s x N z 8 F u k K j 1 k B 3 q E j g V F x W B q w B B C 2 r H 2 o 3 C s y F B u i B C p p C C D q z D D 0 w y B - v H l l N j y I m s E w j t B _ 0 K B i 5 C B g 2 D C q r E j r C r p N C i g D C s 3 H D o t g B s z R 9 t O r p F x e z V l _ E h x y B _ x F B k 5 E B C q q D C z 6 C D w r W 2 m M D 3 n m B j k E 9 e z V 7 z I v x - B - x g D i n Y C 3 y E C 9 8 D C D 1 g H 7 v T v 3 W w 6 J x k B u 6 H l k X 5 l E B C q r D r 0 E C j y T 7 g H q h B 8 8 u C i q J 0 p H C D y i I i s F F w y 7 B w 3 Y 0 n G t q p B y q r D 1 n g C D 2 1 G j s Q 7 z P t C o D n E o D n E 3 E C D i g q m B r 2 m S C D _ _ P 8 s L r u C t o B 3 c 1 X g R m N D 8 J _ J p P 6 a p P x L g H 8 G u E x F v F w J w Q 5 h B h _ t I 4 k B i j C F D _ i C y z B n 3 B v 3 D 7 s D v 3 D i y D v 3 D 1 i E - 4 C h _ H 4 i q C m y o C s 8 x C - z K D i 0 7 j B 1 - B D 5 n F l 5 C 0 r B i 0 H F h 3 B F B t y c l r E 7 _ M w 4 F 1 o Q 6 x y B g k T h k K 2 q E o 1 C 3 3 D D g z B F 1 s M h g G 1 t C 5 x X 3 0 F D y m E g w D l o L v w M 6 7 J 8 _ Q i r J y - D C D h Z _ g Z D s r B g 8 g B 9 q s x C C D f h E r G l J t Q u g U 8 i j D t y M r z Y 5 9 E j y C 9 e u 9 t C r z r C C D 5 9 r V n 6 _ G t 9 n a & l t ; / r i n g & g t ; & l t ; / r p o l y g o n s & g t ; & l t ; r p o l y g o n s & g t ; & l t ; i d & g t ; - 3 7 9 9 8 3 2 7 0 4 1 & l t ; / i d & g t ; & l t ; r i n g & g t ; y 9 y u g 7 n 0 _ K D 8 x - B 1 v Q D F D F 2 l P B k _ t B 0 d 5 E 6 9 C k K o 0 T w j C _ z B x P i 0 G D F i 0 C 3 _ M D F l O B l h B n h B i Q k Q 3 W j F 1 H B z B o C _ D F _ D - N 2 0 z F C B s o Q C q q D _ K j y C 7 e u 1 B C 6 K D C q H k y C k B 3 B & l t ; / r i n g & g t ; & l t ; / r p o l y g o n s & g t ; & l t ; / r l i s t & g t ; & l t ; b b o x & g t ; M U L T I P O I N T   ( ( - 9 3 . 9 9 2 2 0 3   4 5 . 0 8 6 3 9 ) ,   ( - 9 3 . 6 8 1 2 2 8   4 5 . 2 9 3 5 3 2 9 ) ) & l t ; / b b o x & g t ; & l t ; / r e n t r y v a l u e & g t ; & l t ; / r e n t r y & g t ; & l t ; r e n t r y & g t ; & l t ; r e n t r y k e y & g t ; & l t ; l a t & g t ; 4 5 . 5 0 9 1 0 5 6 8 2 3 7 3 0 4 7 & l t ; / l a t & g t ; & l t ; l o n & g t ; - 9 2 . 9 6 4 6 9 1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5 & l t ; / i d & g t ; & l t ; r i n g & g t ; j i 6 u v 4 p i 8 K D 7 8 G 7 c D k 8 D i N y C s J 5 D 9 I 2 K r k B v 4 B - I j G 9 H i V n i B v y F t u G v L F 7 F F B i J B 6 I v W l S l D 7 _ B 8 V D r Y v I 8 J 9 c m m D s E D F Z F D s B B F q M F 7 R B 7 E 5 Z s D 7 C g G t o D v H l F i H r L q y E D 0 y B z i B m 8 D D 0 6 B 4 8 D 5 4 C 5 i B 3 o B j v B t D y J w 7 C o E 5 S D x F 3 X M 5 2 D y 6 B 4 6 B 3 h B r O n S F x b t H t j C v B o C p F q B 1 F 0 G 9 6 E r 3 B 1 S 2 G F k N F p T D h C l F F B i G B h y B 8 D 5 g B m G l F p F 4 C t L 5 l C 1 X z o B z 2 B 5 F 8 V F 7 b 1 K F m U B y - B 6 j D 9 4 G g Q 9 F Z w E x 3 C n 2 B D 6 r B r v B y x D F 5 L i E h D - C l B - Z B 6 x W i I p H o C p S 7 K l 3 B 4 C 8 J 2 J y C 3 B g b 6 r C D o K D 1 S D j h D j 4 E z d p j E 0 N m f 5 B D 5 c F p z F - 9 G q 3 T g l H l T p L q 1 G 2 Q F D r 0 F - l 4 B o r L 4 q F h y P o 5 B D F _ G v D 7 B o E o 1 E o E w C v D 3 F r Y s R m N 6 G 6 Z 9 H 5 D 7 D 7 P 7 Y n 4 B 4 0 B D - 1 d F p v G p I n I j I 0 G 2 M m j C 7 n F t F v F w E M z L F s B B j D 8 D i G i w C 9 E o C 1 B 2 a 6 l B 1 2 B l T 5 y F 2 J 4 G o E - F 8 E _ N s 4 I D z - B q K g W t F D x F F w E D _ G 4 E F l O m q B l D h C 0 C t D 6 E 7 I g O 0 W q 2 C x N 0 h D B 5 C C 0 B n C l C D 8 C q E 1 c i 6 B t 2 B y q C 6 f q N t i D o 0 C u Z u G 4 E _ J 3 L o J 1 H F v K z 2 3 B h O h C 3 D 1 F w m D F v k L 8 G 6 G v F 1 O s J 3 I 7 I h E k D o D y m C 1 M k D C l M 9 D C h G D t X 9 u B p L 6 h C s a - o B g r C z 1 P w E v D 9 u B n s E u E F y E k H F k E 5 t K 5 H - B 9 B 8 M g u F q E 1 X 1 F F p P s B i E g k D l 1 C r W 0 v H m M j F l F y M p P 9 X t 2 D D F B p z l H 2 6 B y 3 G g K r T q a k a 4 G 9 S u h C s o N 0 t B r G C - I s 0 B D 0 8 C 9 q T 0 5 F w f i n G D g i C j P F - B q k B k e - N m U i J m E 4 E 3 F F g K F 6 C s U k g C n D 6 C w E 8 M u J j I D 0 C F m H l F h n B 6 j B x K l F 3 D z D z F v o B D 0 f l I q l B 0 7 D D 2 5 F u 8 C s f _ Z v 1 D 2 n N D v X p L 6 G k N g H 3 D i E 9 E p y D p H t H i M h F q G 6 C 1 D p I i N 5 O 3 O t c x P 7 T _ o E D n w B D 2 Z s 5 B o k s B 9 2 i B 9 S D - O F 9 B F 0 E q 6 D 5 H F l F F h F B r H p H n 5 B o X o j B - a j t B y - B 6 d h b h m I 3 0 C p W j 1 C t W m e n h B p O q J v P 1 L u 6 B 2 s F F k H F k E i J B 7 N g M 2 I 0 I z J v f C w g G y F z J z G 5 E 7 N o M q G w G 1 L m R n I 4 2 T - O D F p P F o J k J B q u D n O 4 E _ J y E u E y J 1 I h M s W u W l g I C l e 8 R o K 0 N v q D n X k V - S D z o B o a y V 1 m C 3 s _ J D F t t o F 0 5 x C n h b 4 2 p D z v G r j a p T g s B 2 J 7 B x F l L w Q 7 h B y g 1 B _ l _ H z i o B i m G r c q v 9 C n n C n k F w j - l B g 0 o z D 2 k i X D F h - z E 1 7 t B 1 0 D - W 5 - C _ 8 E l w F 4 w H 1 b 7 x 7 I 8 - s R u _ u f 2 m b 9 _ D 0 p L 7 7 J k x I n n Q n 5 j K _ 5 g C w w u I p _ F q 0 C 5 m C 8 q C 8 m D h m F p 2 D t h D _ r F h h E y m E z 9 B k h z E - 9 M F x 2 L 1 r I r i B 2 1 G y 8 C n s I u z C j v G F B 9 a _ D g Q h C x D F 1 B F B i G B 6 B B u D w P B C 8 B B u T y D w F g i B y F C n R L - U B i P C y L 5 C G i U 4 I h F n D 1 D h P F i B B t K q c 4 - G B s F R q J T F v B G 3 J t B r b _ P o C m C g I s X j a t B _ F w j B l B B C 8 B s i B w F 0 O q c u c i C m C x B m C n K - E m e P B Y C u I i X 5 C 5 J 0 X i I 0 O v B v H B c g o B 5 E v b B - C i C r E i C 8 D r b B 9 E 6 B B r q C x C v C z R 7 Z n H 4 D - C h D q e v B B y O R 1 n B F z B F r K P T 4 C F B m C B l B m I 3 5 B u F o X p 7 B m G q M h D B 9 E s 3 B u 4 D B k C B l B B o L 3 J z V E e o Q B g B B r 7 B 4 B 7 G l B x Q L B U C m D h R _ B C 3 E E l B p j C u F G I l 3 B F o C F B 0 Y B l B h N W t H w p B k G 8 I c 5 N 7 C B t r B 7 C - C v W x X _ y C F u q C F l P F k H w G k J 8 j B g U u j B 3 3 M 0 n C 3 o D o G r O 0 V v L r L 5 O i W l v T 0 N 6 M k V F p g G - 9 B g n E l m C F 8 J F q R F x S h s G 9 F 0 E m a m f v m O 5 O 8 Q j T _ 8 C m n D x v C F 5 L F r S F t 8 B k Z g Z v W g U y Y w p B 5 7 N r y I y w J c r j C 9 N x K 5 K h Y 2 J 2 Q 7 S 9 O v h D v 4 E D s 1 G 9 S x p B j L 0 J F i k I 2 G 3 I h g J w J D 0 C F u R m E n O o M - N p W w n C 5 g B o C 9 K z D 4 J 6 Q 3 S z S 3 T _ m I k W t F j I D z F D 6 f p P z I y M 3 H g Q v W 6 Y y j B 2 d - k B s 4 E i C x B j D i B 1 D y V q N i t F k R _ G 2 J 0 Q q y D o W u K m O w w F C 0 H C D 9 D 3 B g f 3 O 7 l C 0 v a t L F 4 C q G h F F 7 N g o U 5 o x B l b v H _ D i E 7 K 0 z B v S F q Z q g C s G n F 6 r g L p 7 0 K - u y J l - 2 l B 8 m Q x g C y - D m c v R v z B 4 m C C D x 3 B t v k C 0 h 1 E y 2 0 B y y M 9 x P 5 g V 4 m H 6 E w B 2 H 8 h L w 2 C t v D - g C x M C 0 K C _ E D q K 0 G 1 t G r F w B S r B p V B 0 o B s v B 0 - a o z F C 1 E C 7 t F - s j O t B B y F l N c 4 j B p s C l S B g G 7 C 8 D T m J F B c B L B q I v E t J - C z B s B F g B F e B q D B L j S B z m B g E p F q N F 5 N B C E 1 G Y C B D C y B 0 B 8 i B u z F 1 M u t C D n M i D g - G j J D 2 _ C i F 2 - C p Z x G C D w - 1 B 6 2 x V 2 z q s B v - Q o - t u B k 1 y b 8 z h s C h 1 D k y B 8 Z v X z s E j g G F F t h Y u - f r s i P 2 w T 9 q G w _ n M 0 V r d x z 5 B j 1 S 0 v 9 P 3 o l I - 9 i B m x b k r R l _ 1 D 6 g F l l R F B g 3 h F _ o 4 B g 0 - I t n h C v 6 I q Q g g B 0 4 J v u E z 6 E z n m F 4 i z D n m 0 F 6 g O j u Q n q t j B 1 k y D t o w D r Y o 1 - N p 3 j B 0 j l F u 4 5 K D 7 7 k D p 3 q P 1 k j N _ j t c 7 z u L r 4 2 Q 5 7 O i 4 F z i o B v m t I i j s B r w r B t 9 J h 1 D 8 x B D F 4 7 x 1 B x 1 s B r 5 v D 5 I r j G i 0 B g F l C 1 3 B v x G z 3 q B k v F _ 4 G C r 1 F 4 z g L w 8 F 5 k l B h 4 B y 2 U g k C D 5 w C _ 3 I 2 7 B _ z b m z R 5 t D x p U q z D 7 j B D 1 j B D 1 p B 8 y D 0 j C h q B g o I k 2 E - _ n C k r z G h 4 B i k 7 G z 5 P v g H v v I r v E 5 p B y g B i n H o _ C v w B _ y D 5 2 w B i y j B z 9 V 9 P s k T r k N z _ V 0 m M u 9 Q 3 k G 4 p D h n t B v U C D g F i F s O _ B y u C z V j g B 5 x D y L g _ B v 7 D v E i h G B 0 L C 1 9 C g j B z 6 B - z C _ K n J C p U j Q v M x 7 N w _ I v t F 7 3 J 1 8 D u 3 D h g B m d 4 2 q C 8 s H C 1 V v t F 4 F g d q T 6 F q F o T 3 a Y C m P 7 a 9 z C q P C r r C 3 8 D p R o F C 6 1 C o O 2 8 J x e o D y L q q D t n D a w h B _ K r z B 6 5 H t G D C o n B w n B o D w T 3 k B C g u B C f U 9 J o P q p B m i G 2 v C 7 q B 2 L B _ K D i 1 B w t C v M 9 5 N t k G 4 H o p B u s Y 0 i E C i c q 2 C 6 2 E 9 6 P s l w B p 5 N 9 I D j G s j C z j B 4 _ C _ 7 B D p 4 W D 1 u o B q W o W o o D 1 j B 6 o D u 1 C l w M l U h U 1 v Q u _ C 9 - h B m 0 z C 0 t 6 F k 8 Q v 4 N 4 2 U 3 j c 9 - H y i F 2 y L z k N t _ V o p D n 2 F g _ Y n 4 S u 6 M m o I g 4 H 3 - R w z Y D F F w k P o h k E l h h E i i _ D F h p 8 N y k k l B v 0 7 H 4 m s E v 7 i D r h q D 4 h f w m N 4 7 W - 9 Q q j i B m k y B o 7 N x 1 i B v w x B - 9 h C z l n B 0 l w C 8 p _ B F s 0 u C w v L F 1 8 Z g g W o g T n n 0 B h n o B M q v b 2 r f l l O _ j 9 I B p m o D p s x D g x j C B m _ k C u 2 q B i _ n C u n 0 D 6 n x C m z u D F m 3 j D 8 i k B p u P y u m C w s 5 C k t 5 C _ w s C g o n D j 4 m B 7 4 i C B k i L o i i Y 2 w B B p 4 Z v q h C 8 3 p H g 6 o F v 7 4 H r x 4 I l i h D p g - b i 6 n M p m 8 E - i z D z 6 j m B n z n B 6 1 f p w q E B 5 9 g Z 1 s v x B v h k D j 3 8 B 6 r y p B t p 5 O B C u g U 3 t n H o t o Z C h m d 5 0 8 F x j p G B B C m 7 k D y - - Q z w t K F B h 9 2 6 H s x x I F B w o o R B C 6 7 3 D C D 8 U m 9 D 8 E _ E g h B u H - L x O j o B _ M F l v B x h D p L _ M q 5 B m h C 9 L 6 N 8 N o z D w W j k B u h B t Q v Q v N o P k z W B j H x G t M 2 W 6 k T h k G 3 t 4 B D 3 w B - L 9 T s r K 4 R 8 R 4 _ C l U i O j Z m O u 7 M p J y I u I 9 G v E t y B z 4 F z Q 2 T s 9 R m q I B g I i I y F 7 G 2 F 6 F 1 M h p C u j F 6 t B h Z w y L y K m O m O 8 W s O 4 L m p B i p B u I q v B s h D 1 J y c 1 G k 7 V 1 Z B x J B 3 G C q L - r B 9 J C 2 L t Q 3 x C n E - J w L 5 5 F s I n E l E j 9 E q F 7 J 7 G h N 0 g i E m R F 7 F j x N F B g 9 R 1 g h I E x v Z m w r B 8 0 D h 4 s C t r L y O h V B 0 c C 2 X u L h g B i 8 g B _ v B 6 - - Q m n C h m 6 F u 9 6 C l 6 8 J B C o q m C u 9 _ E 6 q 5 D 3 z 4 B u 5 k B m x N s 8 e g q 2 G l 0 T 5 p 7 B i 6 o H 2 4 q V q 1 6 H F 2 d x 3 z B l l t C p v t D v 1 w F 3 5 Q i C 8 v C t B n K g 6 x G i 9 h B z 0 C s j B j x O 7 t V w Y 0 I B t E B 5 J y r O j n x B 1 z B v t i B k s 0 B s 9 6 C j m O 1 5 n C u 2 I m m B F B 1 0 7 B w h g D _ 6 8 M _ 5 L g 7 V q s s C 5 q v D 0 r O 0 p B 6 i D 3 - v B 9 j k C 6 8 3 X r r 9 B j 7 k C x 3 E 7 _ I _ h I q 7 F t 0 e 2 2 u C 3 6 q C v k _ G F B w 1 B 0 m L - w k B q r q B x 1 8 B 9 - 6 N 8 - p S v s n F o 9 6 C t s s B 8 _ I q g D n z l B s j - B m 1 S B C t t p b n 3 M j j C s 8 3 D B C g 1 1 B z z 3 B 7 3 7 C v y l C o 5 m H 1 s a s 3 B l W B B 8 O 2 O w P w s j C o x j D 2 - r F 5 y - H - g n h B 7 v C F B z N - V i 9 j P k 0 K g z x K 8 g s E v 7 1 y D p j _ O g - B C B - G 3 J 6 S g I y O - z U - - v B 2 m L r m B 6 g 5 R s l R 3 5 Q v 2 O h j z D r 7 F p o k B 1 s e k n U 9 3 G 5 o E - n D 6 L 9 C 5 6 2 i F 4 S - V z N q i k M q 1 5 I v 2 I w o g G z j M 7 C 4 r J 5 E x x E l K G 1 N k 5 C 6 L h y g 2 B o - g k C y d 9 - r F t 9 P 3 y D u q D 5 t y F p r p D q 3 B 6 j k R s v _ T - 8 2 R 0 y 3 C z q u F 7 k q s F B C u k g C 8 s D - 3 g E i o 9 E _ 5 n C C D y m B _ y D x m z B 7 x u D z 1 K 2 3 H u t B y i F 6 v F m S 4 9 F y 2 E x y G i 8 B j 6 P o y L y 5 M k i F w B s 8 p F 3 j B 3 1 F x v I m w d _ 3 O h - _ K n j G _ r K 4 k X o 4 i D 2 k M 2 r K p 7 r B g 0 B z w B 5 Y g D l M y H r k B 7 q B t 7 N w h Z h y C 4 2 c k n C 2 L x a y 2 B 0 o B v l B l a k h D - Z 2 O 5 M x 7 C 8 - j B v h T j r B 7 M t r B g 2 B z y B C _ c y L y T x 4 p B 9 i S l H v a C D w B p C l J z l G q 9 _ E D s t 7 L w - 1 B t p 7 D 8 5 6 D 6 n Q t Z D l Z n o C s p J 7 4 5 B u _ D q 3 a 2 g q D 6 2 U u 8 Q o w h B i n B t 4 B 5 p a 4 b h i f x n p D 6 K u 1 B r B 6 h D 4 r M h q 2 B m X j V v K B z R u n F g p 4 B n r 8 F C C g 7 8 F s t B - 5 F 2 r D n l 2 B 7 t b E - 7 D t z E 1 z C x k x B y I g l C m n Q m D t N 6 r M i P _ O x C W g j E t J s D o L C C f 0 H 4 0 D 1 q B 5 z Q r 6 D h t z B g 6 H k h P 2 r O r 2 O k m 3 H E _ n q F 9 i C _ 2 B i p B q _ B p i C - s o C o z F y 2 D 1 q C 4 2 D z 3 J n 8 - s B i Y 1 E - n E 8 v B y 3 E 9 h _ B 5 n D u s j C t r L p w s J 7 4 p B g - B B C y T 3 o G g n F r J 8 s C k p D m O r G D w W k n B m S h k B 2 K l U p M h B D p M 4 b C 4 s C y W m S h Z r U i S h J q O k O y t B r C 1 E m T i T o I h H 8 B h N w D C l H z E s i B C t 0 H z m D 5 8 C m P _ K h K 8 K x G C j E i X 2 i D u S C D y H u B C 3 B D r D D y E X Q - I D C u H D o H 7 P s E D 8 G 5 B _ R D 9 D D 5 T 7 Y h G w H C h M D o E y C 1 O D 5 B k N 5 B Q r M 9 I j U 9 H H t N C h E 5 I q E 0 J F 2 C F B g E j D 5 K q N w E 5 B 9 I - F 6 E w K D - L 9 H D 4 G u C h Q j G - L f 8 H C k D D C s b h G q H D F y C n P x D V f D n C k B - D i F D d y C D t L i a m N v c p i B u C 7 D 4 s C h k D h Z D j C D o B 8 J v D i r B j M k B D F O 3 D F s C B F _ D x B s B z F 3 B l M D 7 D s H D u B D j 2 B 8 C l M C D u C D M F h C k E w E k B v X k B d 0 H D l C 5 B t L 9 O 9 H f l E C s D l B C Y C 0 B D - D D l C D 0 G F o B D F p F x D z c M 5 F 0 C K 9 D u C p L 5 B k B H r N v E Y C h K D k D 7 D D p D D w E m a u E l X t D D g s B - S r c D j I 6 r B p L 3 B d 5 I x G C r G C D _ E D u C 3 X t D j C 3 w B D k B x X s p C g 0 e w n q D 4 - D j 5 B 2 9 Z 3 u x C C D q 6 i z C q p C y 3 M 3 k y D v y 1 T j 7 r m C 5 u _ n C G B - Z s o B 8 l C r t L - h C z m D z s F 6 i B y T 0 p X 1 k i B 4 s p E _ z - F w 7 t B t 1 v B q y h C p x E D C 9 v C h 7 q C 4 3 G v v h S u 0 r D m 8 _ L 7 i E u 0 C i s N g h O 0 o E g 0 3 B 0 R _ n D l 1 F 3 3 B M 3 n B 5 4 k B j 3 m 8 B y Z r w 1 C v - r C 5 h K n v S j m q M u 0 J u 0 J z m p B D 4 - 3 C o y C 5 S 4 Q r i B z F F w j 1 F 4 w U _ n g B j 9 G 6 h C y w D 0 w z B l 8 k B 2 3 o B 6 G m 5 F g a i 7 D 0 i I q 8 S D F m 0 J 4 t V - v B 7 v B w 6 F 7 F 1 v r 0 B p i t E B C u n T z i J _ K 7 V m d v u L o s D 9 l H h z B 7 z O q T r J C m s N s y o C 1 I z P 5 P w H n M 2 K 5 j f s k h F i u q C g 5 v D j z 4 B g _ l C j x s E C D 8 z l W 0 l h i B i r 7 h B y r C k w z O y m p B p l - J x Z 4 W r M y B l G 1 P s g B 8 x B i m d p 9 J 2 3 w D - F o K h M l U h J v U 7 q B 4 z 6 B w r J z m l C D C _ m j B q y H D y C D s V D 1 D F 7 8 d x D 0 G 7 x P s m K k j J w 2 p C j 3 R u y I y C D q B D F 1 T v r o B u 0 E m k h B 1 8 d j 5 n C t r s C u v D n j B v x P 2 E _ G n I _ Z r X 6 k B x t M 8 q 7 C 7 1 y C D 5 q H 8 o E p c D F i 3 M 3 4 o H k n x B o x R 7 i x C z w G s 6 D 4 3 G - K 3 q 8 B - K v 2 N 4 4 u B k y C u C u C 3 B u C 6 U v 0 q B _ 4 J 5 5 r B 6 9 E l w J 1 3 D 5 h K 9 l 8 G u x k I C D 0 G z P q E 1 F 2 l D 6 M y R y 0 E 1 i o B p X k y B v D w C y G 8 s B k k Q 2 R D x P 1 i o B j w J t 0 V v p B i W 1 O x O m j J 0 R o l D r F D - 0 D s J D F x S - n 9 D 5 p 3 J j m O n j B i y C - 8 R v h u N t h Z u 8 v C 8 z T _ z w Q m r B 2 Q p L x o B F _ G p d n Y y 3 t F h r h D t z w B q _ 5 E _ k t C m r y 4 B h 4 r J 1 _ 1 D - 8 o D x y 3 C 7 k 8 O q k h J 0 u - B 7 5 L s z 8 F r s v B - 0 L m w L 8 u j B s m p 6 B m h n G 7 g C C y n B 8 b 6 W j J q h B q - C m 8 B k p D n 2 F 8 7 B 2 n I m 1 C 9 i P z 5 C j v H v n C w y D u p G _ s 5 E 2 8 v G y 6 I 6 t 6 J 7 z u I x 4 p B m 5 k B u t M r q K w t I _ o B o T y h D 4 c 1 r B x J u 7 I j 1 J B C C 2 s C o S v R r R o s D y u J w L 6 3 C C 3 x B C l m m B r - B s o D q W w K j J 2 D w 2 B q h E 2 u C E z E C l E C y H d D - H y 1 Y n 3 C r 6 D 5 i H p 6 D 4 s u j C D C i 0 r C & l t ; / r i n g & g t ; & l t ; / r p o l y g o n s & g t ; & l t ; / r l i s t & g t ; & l t ; b b o x & g t ; M U L T I P O I N T   ( ( - 9 3 . 1 4 1 9 9 3   4 5 . 4 2 5 7 2 6 ) ,   ( - 9 2 . 7 0 9 1 4 3   4 5 . 5 6 8 4 9 7 9 ) ) & l t ; / b b o x & g t ; & l t ; / r e n t r y v a l u e & g t ; & l t ; / r e n t r y & g t ; & l t ; r e n t r y & g t ; & l t ; r e n t r y k e y & g t ; & l t ; l a t & g t ; 4 4 . 7 4 5 2 2 7 8 1 3 7 2 0 7 & l t ; / l a t & g t ; & l t ; l o n & g t ; - 9 3 . 2 0 0 8 2 8 5 5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5 & l t ; / i d & g t ; & l t ; r i n g & g t ; o u y 7 z m j 7 5 K v 5 k B t 1 d n c 7 5 L x O i 0 G 4 o t B 9 l 8 C 4 y s Q o 9 P - K q W C D v w G g _ E F D F B j h B l t K p 3 B n h P p l R 7 n 5 M h 6 E j 3 D 1 t C D F p 0 z I w v D F B h p S 5 w x B i _ 4 B 5 h B D F F 0 w C x 8 M - z g B j - s B 6 1 v B 8 t F p p B 0 w R i 7 B t p B z I _ V j X 2 e 0 e b x k C y k D 3 K 2 q B t S o J 3 D j X 1 T 5 v C o 0 C 7 4 C i K z T _ g F 2 t V m p w C z 2 9 B 2 i Q l u I 2 s B 5 L k y D r o Q 0 M n D u Z o J 5 K 0 q B r n B 5 t B k Q i J j F n - C l 9 F u 8 L 1 s C n k C p 8 B y 4 B s g C y k D h p I m J r j F 2 G l o B D j I l I D 8 G D _ G 3 F D 1 D 6 a 7 F g H _ G n I p L g N z z P i N 7 D r F v F F y E D F m J h D 1 i B 4 C o 7 S w l k B h p I o p G r h n D z v B i V 8 x B 4 N D F 0 q v S F B 4 D x j C 6 l P 8 4 B 2 x M o o 9 I F B - q W h g D j 7 G F B n i F x 6 J l 5 G t n B v p E B x C x C 3 G s F r g B k 8 f s n F s q D v 0 C 1 N 4 D r H r H k G 6 I 7 R _ d i M g U r H 7 E 7 E g G 5 E q D q D q D x C 3 r F - M z J x J g I z G q c 6 L l K l K 3 s B j g k g H y j E k - H B q g D - V 5 Z s 3 B 0 - 2 B 7 w c 6 7 x p E l Y z D _ l B - X 8 J F B - C u Y p K g M t H v K x H o G n j F x 6 G B B 7 w r C p j n C x l i X j u v K B t 1 M t w 3 B 9 G 0 Y p s G F B w w C v x q J B o 1 s F 4 P j 8 H 6 0 H F B F B - _ W i l - H 3 k J r 8 p B x 2 T o - l B y q Q 1 5 y D v i 6 B y _ M 0 8 k B w y F r 6 X - _ W 4 t t X z g M r 8 C g j m C 7 r i H g q T w u C 2 h R u q M _ 1 D n m D _ 1 D q r D w u C t 7 D 3 h C w u C j q C j q C y s E q l F w r I g v B u 3 C _ g E o L o L B u 1 B z z B r 6 D r r C 5 U y S w 1 W 0 2 C p J t Q U y n B g u B t x B x 4 B x 4 B o 8 B m k C 0 b v 7 D q j L B C s t M v z Y h R s _ B p n D C r 0 C 1 e C n x B 2 0 B S 4 _ 1 I r w l i B i o l d 5 p V C h K C D p j B 1 3 D 4 l G m c z Z 0 6 E 8 8 B 4 n B r l E y q E t m E 2 1 B 7 Z r E B C 7 o C 8 0 D 0 I B C o q O i m q G C 7 g J l 5 B 6 h L 7 z Q u q H o 3 j B C x t D y m M u W j Q x M p R p N 7 y B x V - J - 6 B y h B r Z C h Z C 9 P z o F m b i W v u B D l l F w r B r M 6 H n N 8 O _ c C x E 4 F 3 E N 8 F C D u 6 T 6 q 2 C r F 9 H 4 l G o l D 3 2 C r q D 7 s G u 7 C p g D t 7 G z S - 6 V y 4 K n k F z 0 F h 9 B t 7 G 1 8 M 0 j M i 0 G i 0 G u t U u 0 J i 0 G j v S 1 h 0 B k 2 0 B w s h B 6 m N 0 s a 6 l G 4 3 G u 7 C - 0 L r q D 0 q F m y H 7 s G j q I z S 1 t C 8 p 2 B 5 1 s B u 0 J z 3 E k 7 B 2 _ L o o k B 2 l E 9 6 q C 5 _ F o l D r 6 U n c t q D q p C 3 t C u 0 J 0 7 N n m O r v K z r 9 B 7 s G 1 t C u 7 C s r L q p G s t m B 8 i H m y H k y C 8 i H z 3 E n u I i 0 G j l C 2 4 1 J r 8 e 1 6 I 5 1 s B _ 3 _ C - 7 l B w 0 o B _ q K 3 _ c v p B y R r j B 4 n J g k 1 C p _ t C p j B x O m s N D & l t ; / r i n g & g t ; & l t ; / r p o l y g o n s & g t ; & l t ; / r l i s t & g t ; & l t ; b b o x & g t ; M U L T I P O I N T   ( ( - 9 3 . 2 4 8 8 9   4 4 . 7 1 7 0 5 2 ) ,   ( - 9 3 . 1 5 5 0 5 1   4 4 . 7 7 7 0 2 4 9 ) ) & l t ; / b b o x & g t ; & l t ; / r e n t r y v a l u e & g t ; & l t ; / r e n t r y & g t ; & l t ; r e n t r y & g t ; & l t ; r e n t r y k e y & g t ; & l t ; l a t & g t ; 4 6 . 8 4 5 5 6 9 6 1 0 5 9 5 7 & l t ; / l a t & g t ; & l t ; l o n & g t ; - 9 3 . 9 0 0 6 7 2 9 1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7 & l t ; / i d & g t ; & l t ; r i n g & g t ; 3 0 2 3 0 2 r x n L 0 6 y d - 7 w a D F w 2 y U 1 h z u B y 3 G 1 8 j w C 9 q 3 z C q j 7 T - 4 o H w 3 X v q 1 B l j n K j X 6 s 7 L 4 M D 8 M F D 8 G D i H 1 L q 0 C w o E 4 x B 6 t F 0 s B v y 2 F 4 t F 2 5 - B 2 5 - B g r B t p B 5 v B g y o N g t j O j - z E w _ n d _ V F B p 2 t v C u 2 n G B q I 2 6 9 3 D B C 7 t k B x B F _ L k 9 B s F t 5 B B t h C - u k W i 1 k m G x 4 5 4 E x 1 x t F 1 m q s F 5 2 m I n 7 q G z v g D h 8 6 _ F p H q v w v F 4 9 9 6 E g n u r C B C q s D 3 6 B q i D y i E g l g C o l R 4 g j C l _ 5 E p h T w z K 1 a - q C 5 m v D w 6 e x 3 4 D j x r D - k r B 8 m C h y D h r B 8 8 B o 2 C 9 8 E 6 L u g D 3 s B x 7 F 4 d z g B 2 Y z 3 I 1 i O - R h O n h B g l P p - C o U B 8 j B l v F 3 _ C g e 0 Y j b n u F k - B p m B B 7 k B _ _ Z 9 a i w C u w B 1 g B s t D n u F 9 z B 1 g B 4 Y t t B u g f s k N o k E 2 o F t 6 J 8 j B t o H t b - j C 4 Y g G g I t 8 C C p a C 4 i B p B q L 0 I 1 o E B i L 8 O B 5 h C m r D h p d s h D B _ X - J u T q p B z t F n g B v z B w I q t E v q C 3 w D q y F p l B r l B 6 c m T _ X h R q L l V u 3 C 1 r F n g M 6 l C C s L i P z V r i C z V s 2 D w x S i T 9 G u I s O 4 k C 8 i B h R g T r s L l q k B C h z E 1 l B 8 2 B n 0 E 6 1 o L u 2 h C z B m k B x m M n D Z w f y J F k a 3 9 B 4 r B s z C u a h Y - i B F q g B 9 k C p 0 D 2 o C q q B 8 j D g k B i E s B 5 F j d 7 X D F 3 L 8 o C w z B F n F j O o J 7 F j _ G t 2 B F m s B 9 i B 8 f q 6 B 3 F 9 F 4 x B z K F 9 m B m q B j S v n B v O z L 9 X D x m C g g B q 7 F 3 L _ J t L 8 Q x F p D u C 8 C h 4 B D w Q 2 G i q C 0 z I s l B F 9 B F y z B h p B j P m 6 B F D i H F q J q U F t t B 7 r C i e 8 D B 7 C B 1 G 6 L _ T I 1 B 4 E h P v I i m B n D 0 M v I 5 K h C o B - t C 1 - F 1 9 B x F F 9 X h j B y Z n S j h B - R 8 5 C _ 3 B 3 4 G w t D h D l O - _ D 4 u D q l E o Q k x B x 9 F 9 q E u M F B _ Y B 0 j E B 2 P p H 9 C j F h c 4 a z I n O _ P u u D o t Z s h H B m 6 C 5 s C l w F k p C F s C m k B 3 z D u 6 C F _ j D 2 v E m q U 9 _ C q M q g C q e z p E F v 1 E 9 x j B 6 w C 7 1 E z 3 H h 1 C 1 9 D - n D q c r y D o j B _ L m G 2 g H s h i B - o D - N 2 p B 6 u H 6 Y r o H n p D s U g x v B j p D h n B 2 j B m 1 F o t D B l r B B k I 8 c o L v r B 3 Z m - B u Y u 5 C p m I t j C h b 3 M i 2 h B - V w w B 5 m B i k B r 8 B 0 4 B - W 9 g P j 3 B h k a 8 a s G F o q B B 8 t D 1 x s E r s P _ 1 w C 0 z n M z y M j q b w - s B 4 k k u D - 9 g W 7 _ n d C B r 3 M r r N x l G j v q T D C 3 I k W _ h F H U 7 G - h C C r s B 1 s B 9 J l N 4 u G h H j j k Y 1 - k F C i o s o D h x q s D 5 u v M 5 1 O m 8 M o _ m B 5 k m D C p y I 4 1 c C 9 m p J h _ 3 S w 9 z q B o s v F 5 o b r 0 J 2 9 o C g z z F u - Q 6 r v B E h 9 P D r p 7 B l n c 5 U w h N C 3 e x e p G s I B n r C w i D p 9 C C D n 0 f g 4 F h 2 s B 7 h B m n j B x 8 g B x h P o 9 P w 0 T h - F r q D y Q _ 9 y E j i L _ x B m r o G y 2 0 B 9 n T 5 x s D 6 0 7 w B u r 0 k B s 2 O p n 0 q B w z r C v j - B s x b 9 1 y C 1 n 5 C - h l B j 1 1 B 7 l o s C x u h H s J 1 r E z Y D 4 y B _ _ k N p _ h C w y M z m p B q 3 1 Q 1 i b u 6 T 2 3 X g p y 9 E - g v z H i 0 G 7 2 c 5 3 r J z j k H q k o H p t 0 H - z - 0 B i x q T 0 3 y U u 8 g W 7 x 5 U u - t Y y m 8 V 4 z p V g y 0 L z k y a g m o C 5 g V q h r g C u z l W 9 5 L 6 t d m u m q E & l t ; / r i n g & g t ; & l t ; / r p o l y g o n s & g t ; & l t ; / r l i s t & g t ; & l t ; b b o x & g t ; M U L T I P O I N T   ( ( - 9 4 . 0 3 0 2 1 5   4 6 . 8 0 2 5 8 2 ) ,   ( - 9 3 . 7 7 5 2 0 7   4 6 . 8 9 0 6 3 5 9 ) ) & l t ; / b b o x & g t ; & l t ; / r e n t r y v a l u e & g t ; & l t ; / r e n t r y & g t ; & l t ; r e n t r y & g t ; & l t ; r e n t r y k e y & g t ; & l t ; l a t & g t ; 4 5 . 5 9 1 7 5 4 9 1 3 3 3 0 0 7 8 & l t ; / l a t & g t ; & l t ; l o n & g t ; - 9 1 . 6 0 1 2 0 3 9 1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7 . 2 2 3 3 6 9 5 9 8 3 8 8 6 7 2 & l t ; / l a t & g t ; & l t ; l o n & g t ; - 9 3 . 5 1 1 8 1 7 9 3 2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r e n t r y & g t ; & l t ; r e n t r y k e y & g t ; & l t ; l a t & g t ; 4 8 . 5 4 1 4 6 9 5 7 3 9 7 4 6 0 9 & l t ; / l a t & g t ; & l t ; l o n & g t ; - 9 3 . 3 0 6 6 1 0 1 0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9 & l t ; / i d & g t ; & l t ; r i n g & g t ; j q n 2 2 y k o t L n g a D 0 q C F - 4 w G q 9 r B t q 6 q F 2 4 D i 3 9 t C t q D D h w K 4 y H 3 l a r 9 O o p V 8 m y B h j l B _ j t E D g j I _ 7 p B 2 1 5 C V _ x E k 6 l D g v V p g J l k F i - K n x X D z 7 U 7 w G z x N m 8 F x 1 F p s E k z C n l C D 5 x K 4 8 W p 6 U D 3 y N F D F B 4 I n 8 B g o G m k s B p 8 G D F q g B F B 3 t N 0 i l B g 4 B z g G 8 n d F i m J - K z 2 S D F 5 y F t 3 E - 2 D l k F F g a F F q Z 9 b q q L j r T D v 6 E F i u D B y j b 6 q C _ 0 M n t G D i 9 N o y C t 2 K C y o D D y v U x o M D F t v J F n 8 J 7 o I z r H 0 3 M r 6 L D F 3 z K w y C y w h B x u B F 0 6 B 1 g L p 6 E x 8 G 3 9 e D 6 0 H x w N l s T j l C 2 x L 0 8 Y D s y E D - h E F s 5 w B 8 Z 0 p G k 5 m B - s G D h 7 j B u z I 7 w G 6 l D D 6 o K u w z B 6 k X D g m D 4 0 - B 5 T w 3 t B p l V C 1 g H x g D F s h M 4 u R 6 t P D o w D F D i 1 O 5 u C m b 8 3 H 0 k R o F H 2 N D 6 l D 8 v 4 D F 5 z q C q p C D k 8 C F x 4 f 7 p M D o j I i k H D l h u B 8 p c j h _ C D 3 g u B u o z M k x O m n v B C z g g L p 9 s C B C D C z 3 k t D 8 - 8 n D j j i o D 8 - 8 n D 1 6 y 3 D 7 7 y y E p k p l E o q u C D F B o g I n k C 9 r G k z G 9 h G 8 o 4 C F 7 2 _ B B z _ C h x V B u n C m j E 2 7 G B k 8 U j 9 S h t 6 D x w Z 5 n H m N r r I v t G D j 8 G w r b o s k B x n g C z 2 V s v i C u 0 C 5 m O 0 m g F D 1 _ O F F 5 o D j 4 M 7 9 D 1 n B u 0 O 8 5 s C D s n f _ u b _ o N F l 3 D F 8 7 E B n k J w j B 8 3 S q i o E n i o D 8 - B 9 i B 7 c k f r n U w 0 Y F D o m S F k 0 C F j 4 H B m v H y v I t v N w o U s 9 g B l u F 3 z b 7 2 B z k F D p P F s y G y o E 8 z E F u 6 w B 5 h E m m d k v 2 B y 2 o C 4 w e 5 3 B m u g B h H o 7 H C m I m - J B C m 1 B C D j 0 K x l R v j B j 1 F i 1 B 8 W z 1 M C l 7 C 8 u K u z d 0 j O D 6 5 J i 4 M 2 - L _ _ E p q M y r C v 4 B p C 7 - p B C D h w H D i r K D F h s I x q I D q 8 C F t I g s V 7 g D r y P v g D 1 - F D o l J u E 9 h n B 6 Q F o B 2 C h i u B 6 k J i m E n g R u z I F s s B 1 L F u 5 1 B p T - K t p n B 5 d D 1 c u o K 0 - W F w q L 0 m R 9 x b v o D 3 _ B q 2 O 8 Z 6 0 C s y L D d n x G y o V 8 6 - B 6 l D y g M g z I s 4 G 2 v i B j 7 x B p - h B r D r l C 9 X k l G j g U 5 m p C z 6 0 J s - p f D F 5 o z j B 3 o z j B x n 5 C 2 i Q 3 6 q C 5 x u 4 B v q o T _ v 2 u B v 5 x G g m I s r C i s f k 0 0 w B 5 2 h F q 0 C 8 0 t P x r k Z 7 0 4 i E 1 s q t B n l R p 1 W o 0 C o m H u o E _ _ n D 9 4 C v _ 5 H w m H _ k 8 o C m 6 T 3 p p C 2 r g B - 2 3 Q y t z E F B _ 8 e i 9 r n E 4 7 x j B _ p w B 8 g 8 q D 2 - y y C q 9 w a _ 5 m N y u q N o 7 x F v 5 x V h 4 o K q n h L n 8 o q B w _ t D z k r H - 8 1 x E 8 1 _ J - 2 9 r M B h 5 9 a j g j 1 C g q 4 O y z y h B y _ 8 8 C q 1 y N B m r 1 g C t s i 9 B 5 s 3 v B _ _ z 1 B w y 1 C 8 s 2 G x 9 8 G t k 8 J i k y L w 3 u L p 7 o K 9 0 v 3 L t - m k B - 6 w E h - _ 1 B n y O 9 k v D 4 7 3 J s - _ 9 B o D z q K _ g N p _ j C l h w C i l j D _ p 2 g B F B C x i r B 4 p _ w B B s 7 6 B 9 9 0 P 1 0 u I 1 x q T k 9 n L _ - 1 9 B 3 j s B 7 _ j G 3 g 3 D z k 1 B p y x E p 1 k B i Z R j O o C 3 k T q q B x 6 h G B z h W 1 x x C m z 6 C E q 8 v E g 9 h a l t k s B g w - n B h w 5 k B s w p g B n q o u C l v o M j y k F n 4 t F x h 7 V q g c x q _ D B r p P 2 5 1 D C 8 8 s B p s e 0 2 _ Q 7 v 0 - D n u k P _ n 1 D p z w D u t 6 C t o - R q m n B 3 2 z M 6 u 2 I i u r J j w 8 D h l 0 S 2 m p S 9 j z M z n P x 7 r I k h x a x 7 1 J v z v J 8 x 0 T B 5 - s H 2 k F n 8 0 F 5 i u O 3 x r 3 B i z n T o n 7 - D z x o M 9 5 q X n - q s B _ 0 t K x p o k B 6 9 n K 1 g 1 G - 5 y b 3 8 j 3 B w p 9 D u - 1 D - 1 3 B 6 s l D n b j 5 4 H w h c k 4 D B v 6 - B j 0 G s _ 3 B p p i E y 6 v E q l 0 E u k 1 M m h E 5 G z y 8 K z y r F j 9 9 E v 2 u E 4 i 0 D 0 8 v P r 9 8 D t h j F q y l I g k o E 8 k y G q 5 D x 9 T h z c F p y R t s N t r R x - L n 4 0 B m _ 4 C 4 c i 4 h B s 3 h C B n 7 5 C B 6 7 z D z 3 x C l 8 D 1 i 3 M n 0 t G j 7 v X 7 o 1 H 4 t 8 L r n N 5 m w m B 8 v C h u z E 5 s q L y n q G s x g C 0 w p H 7 4 K - n 3 E p w _ F 7 o i D 9 U 9 w 8 q B u x F 4 9 x J s 0 o F p l h I - 6 Q w i v H j v w J m 3 2 E 7 w 0 D 4 w 6 E q v n C u 0 - C B C C 3 z X C 8 w d 3 u 0 F C 6 - 3 F j g r C i 6 Z S s S C D t l R w z e 4 5 x B 6 7 h B j p _ B 2 z q C 1 i 2 B h i k D u 3 P h k 9 K m t j F B h 7 s C B m z N E x 0 O C S p 6 N D l w H C 6 t P p j b 3 p 2 L s 7 k E 4 5 J j r 4 B r k b z 5 P k u N h j k B _ _ 8 D k 3 U D l w Q z j E 0 5 Z 6 8 B n 5 o B p z C 4 g D s 5 W r w g B B F y _ g B 8 y 0 E 2 - h C B y p 5 B z 5 X m h R j z O C 3 l J C D - o F 2 i T 2 6 l M u 5 z B p j K - u M 8 N g o q C i x e g x N 8 u X 1 o f q 8 I t k H B r 2 j G 5 8 C B C C D 1 - 3 B 0 - k M 7 z t C i z y G 4 t k E s E - g D D F s 0 O q w O q m k B 1 B p u 1 C 3 9 j F v h G 3 y v Q v 6 s r B _ j w r B t 6 s r B _ j w r B x t z r B t 6 s r B _ j w r B z r l Y - v 6 C 7 g 1 - B o h x - B 4 5 L r J v s B C D 8 m 1 H 1 2 g I - 5 j J 1 l B n r V C 8 W h U u p C x g D 2 l E - j l D p i 0 H j r z I D t t E 0 v z C _ r v I 6 l 4 I u t r F i 3 2 r B o 8 _ q C n 8 V q Y 3 p 2 B r m H 6 1 N 3 1 Z 2 g z B l m 6 B - m 2 B g p 0 B m 6 e 0 2 5 T C D v 8 e 1 _ s i D _ 4 x m D h 7 2 m D y n w n D o o t i E u i r h E C D 6 _ y 6 H 9 7 t B i m s S D 4 5 _ t F D F z k m B 2 s 8 n L l p Y l j w R v x 8 u P 1 o B q y u j D m z D o 1 C z t G g h h k H 3 3 B q K u k T v p L g u K x _ 9 B n p - B s 8 T u o r B n u 8 B l 4 N 2 - n B C l t D D t 8 b r y G D y u e 6 y D _ 9 T n v p C m q J 6 6 M 1 8 r B C w s 2 B 4 v j B v 7 a 2 p S r o L i 4 M 2 6 J j w v C k p J 4 u W C D 8 j Q o 6 J C 0 n H w z y B z - x B 5 i i B t k P z w I p _ i r B B C x 2 t 7 B t 7 l N x x x I v w 0 D C D M l n 0 C u q d r 8 v D p w n B 4 r M C t 4 B D 1 v Q t k D m m L D h p F D m o J D 7 2 B F l x F 7 u C n l C v m z B u 8 F r i M v 8 D u 8 B C D _ 0 E D n r D p g G r q Z 5 q D D - u 9 F t - F u n B o m F C D t 2 F h y N x j v B 6 2 H l 5 B n u k B C u p I D 5 Y D 7 4 c j 2 i B o u g B 4 p W q 2 C z 0 M w q M B r J C D u 3 I D n s v B p 4 P q p S i l M 9 u D t s d C q m M x 4 P D 0 0 l B l p F 1 x i C C C D w 7 j o B i 6 l j D - r _ o C 8 i g z J w r i 2 B D 7 - H l - H 2 k z F r o k H 3 h o E j i 4 D 8 0 c 5 2 p D C D z 6 g j D r w 3 l J o E t 9 l 4 D l 1 o 4 D 7 p u i B p 8 f o s x D D w k 6 C g 4 v a u r x E & l t ; / r i n g & g t ; & l t ; / r p o l y g o n s & g t ; & l t ; r p o l y g o n s & g t ; & l t ; i d & g t ; - 3 7 9 9 9 8 6 3 4 9 9 & l t ; / i d & g t ; & l t ; r i n g & g t ; 3 6 t l 7 9 g y u L 4 k G 4 q B q g B w R w R k s B w p K j w B x n Z 2 t F 1 D s o E 6 8 D w 9 C y 9 C 5 t I 7 F h j B _ p E D q m I _ s B p w C s u e u p E d 3 7 E 9 y G x 4 B C v - H 5 j B u s K - x Q h y T 6 z L 0 B g u B z g O 4 i B 7 _ E 7 _ E n y B w u B w 1 B 2 u 1 L x C & l t ; / r i n g & g t ; & l t ; / r p o l y g o n s & g t ; & l t ; / r l i s t & g t ; & l t ; b b o x & g t ; M U L T I P O I N T   ( ( - 9 3 . 7 2 5 2 6 6   4 8 . 4 4 3 0 4 6 ) ,   ( - 9 3 . 0 8 8 4 1 8   4 8 . 6 4 2 8 0 4 9 ) ) & l t ; / b b o x & g t ; & l t ; / r e n t r y v a l u e & g t ; & l t ; / r e n t r y & g t ; & l t ; r e n t r y & g t ; & l t ; r e n t r y k e y & g t ; & l t ; l a t & g t ; 4 5 . 1 9 0 9 4 0 8 5 6 9 3 3 5 9 4 & l t ; / l a t & g t ; & l t ; l o n & g t ; - 9 3 . 3 0 2 2 1 5 5 7 6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3 & l t ; / i d & g t ; & l t ; r i n g & g t ; w - 3 l 2 4 y s 8 K F D F B 3 W s G i E 3 D n D 6 C 4 C y E _ G q a 0 C p I _ G M 8 f 3 t E F g K g K q N l P 9 X i R o a v i B t i B w f 2 r B n i B m l B 7 u B 3 u B g V j L v F y J 5 O 7 O _ Q D r L g R m N x L 2 C s B i H 3 D w G s B r O n O h i B D F l F j F z B z K _ P 6 - B 8 j E h F 4 w B n z D 8 t D 7 7 B z 2 a m G - N x W z W z H l F T m Q s C n F y M 2 E o Q 7 b k 9 E t u E 8 x D v O o x E w 0 E k K o Q t d j l R 9 k C _ G l 4 C y a 3 s G g H F p 1 B t 4 C z T l j B o g B n 3 B 9 F 3 D i 7 B z 6 E 6 a i 7 B 7 H l c p q D r Y 4 E 9 F u R n u H 2 n D k K - 4 C 3 D F 6 9 C u 0 E b g j C n j B y z B B F w P y 3 G h 8 e 9 _ B w R l l R i 7 B v P k K t P p 3 B k K 9 _ B O n j B r Y z I t u E q 0 C 9 F x I z h N _ i C l i G - 4 C r n F k y D y 3 G u r C u R k y D o g B i 9 K g n x B 4 z U n u H - 4 C m H g 2 H q 0 C k K t u E 2 n D _ l I 2 z U t t M k s P s 2 I _ i C t P 9 F 2 3 G n 3 B k 9 D - - b z I - B 1 F t p B k y D j w B s 6 Y 4 u j B w j M 6 C 3 D 4 E s 9 o B k K x d z T q g B j 1 S n i G 9 _ B i 7 B x D F O k K l n C 5 t T n u H F i G o m B 3 _ I i 7 B 9 F 5 i E 8 a j i G p Y q g B k H m H 1 D x D F 8 a j i G u 5 6 D p 3 P p n F i w L p 3 P s n J x d 4 s _ B i w L 1 6 E _ V r s Y s n J y N m H m H s 6 Y 4 t V g p S p Y v O w M v i o B 9 2 R s 0 q Z w E 1 F o R _ l B w E 2 J F D _ p 2 C F B _ z z P h b s 2 5 I w l 4 K 7 j M g g 7 d k 7 2 Q x v g D 3 v 9 G h m I z z r C n 7 i F 2 T u Y 9 k B q D o o T v j X y u E j 8 N 5 k Q B o c z G 5 E j s N _ u W v 6 D 0 x F u l C o 9 B q k F n j C x g B x g B s j E k C 7 o E q n U g 2 y C x 6 T q 3 B m w B l o D u t D - y D 2 t D v o D h 0 B u 5 C 2 d 8 i D m l C 5 Z 3 l D 0 l C v z I j w D t y C y 1 B _ H h h O t s s B q u H 7 4 J s w J 2 6 E - 7 F 8 7 6 Q 8 h g D B o i B _ r y E _ 7 l B 7 l G 7 m N 8 _ I n h C 9 0 J 3 6 t O j h C l K _ u H B 6 L g 6 L 3 s B B n r B u g D - x B v p C r h C w u B k s B 2 a M 1 T 7 2 D F F B 0 Y x g B t p C 9 U w Y _ i G 3 N 3 M B C w 6 I 7 x B s S 5 C s w r B w q m C _ 5 L 8 i D B z Q 1 7 C 3 w i B 2 T 1 N o i u N B 6 i E t 6 q G v g B l x O B C 3 8 q B 5 1 O s u C w D g d y L C o h K r 2 G n t i B j 4 8 D m j B y S q F 3 E 4 h B N 7 u h G 0 W _ p 8 B 6 h K B 2 1 B v C B C E C 9 V 1 E 9 G k I x J q l C q 1 D g L 0 I s j B 0 3 B 1 m B i e - 1 E i 4 B o o C 2 Y x y M 6 k F C t C N C r C 2 B j B U g C 2 D - o G l H r B 0 L n R 0 2 B 9 J 6 F C 3 E 1 M C D w z g F l n U v F _ 3 F z r O j 0 6 B o l i B g j s B l 0 f l X 1 6 I m w L - u W 1 t C r v K v w G 9 H 9 H n x F 1 r O - K 1 8 9 C _ e t l a t Y n 4 _ B k B u 6 D _ e v Q r y M j B q q H C D h x x B y - 1 B D w a x I n p B O 4 E 7 H 5 n B 3 D u Q r u B _ V 5 h B p x F p D 4 l G u 0 J o E g j S p D i r B q p G 7 7 O 4 n c w Q z S 9 H 0 Z k 0 G j u D 0 v g B v M 8 t B 6 0 B n g C l g C m k C y 0 B g S r g i E y 1 C h k B k S h o H B E C h 6 P z 3 - E 6 7 2 K i k 3 D C p h j B s p t C 3 i k B t v I 2 u z s B g x _ E n t O i p l F p 7 q D _ C d l C w B l g p f r - h B f t _ f u 7 Q r n m B 5 h 4 D s s 9 K 2 - 5 J 1 z 2 L - y u D 2 y y I 6 q W i v _ H z g H g m p G p v 9 E 9 h p J 0 s o S y o H y 9 4 H - P m _ 2 J n o g D l x 3 H g 2 z C n G 9 I y H y 9 3 M 1 m l B s 9 w G j 6 N 6 u W r 0 o B _ p I k n C J g j B C v Z q F x a C l E s 7 G _ 9 H C z e 7 Q _ S B C h 0 G o 3 B h r C - J x N _ 2 P 4 _ G i 3 B q d - f 9 f s I - G 8 X p B - G x E 1 l B 2 F 2 F 5 J x E q I 3 C z E - G 6 F 1 E u I 3 E 8 F 8 F t C t C r C r C 2 B p C m D m F j E k F t x C D v w E s 8 B s 8 B q p H 2 H l J p Z r C k D j E k D r C r C l J 5 q B 1 x C i u B k D r C p C k D h E j J 6 1 C t U u - C p g C 2 t B r e C m p D p e p e i h B j w o B h w o B h p L h h H - j B C D & l t ; / r i n g & g t ; & l t ; / r p o l y g o n s & g t ; & l t ; / r l i s t & g t ; & l t ; b b o x & g t ; M U L T I P O I N T   ( ( - 9 3 . 3 7 3 5 0 7   4 5 . 1 2 7 8 4 3 ) ,   ( - 9 3 . 2 6 3 8 2 1   4 5 . 2 1 2 9 7 8 9 ) ) & l t ; / b b o x & g t ; & l t ; / r e n t r y v a l u e & g t ; & l t ; / r e n t r y & g t ; & l t ; r e n t r y & g t ; & l t ; r e n t r y k e y & g t ; & l t ; l a t & g t ; 4 5 . 2 4 4 0 8 7 2 1 9 2 3 8 2 8 1 & l t ; / l a t & g t ; & l t ; l o n & g t ; - 9 1 . 9 9 7 6 8 8 2 9 3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4 & l t ; / i d & g t ; & l t ; r i n g & g t ; h o h 4 1 g - t 2 K y m E D 7 _ M o 5 5 C 4 7 x R 3 _ J h z 2 G i z M F 9 v J h u I q 6 D 9 s u j C i v c m l v E o r R o 0 o w D h t Y 8 9 T 0 9 Q _ o 1 D l j k B r v Q u x b 7 L 2 M 9 n n B D h o h F - 0 2 B k V z - l C o E 5 o Z n u Q j q 3 a D F l 6 f r m p C s o h G 6 h C F _ z Z - h w D m 4 Q l o Q F s 5 N u 4 i I g 7 8 C 7 v P k l G s y y W 1 m 3 _ B D F - p 5 D k p 7 B q 5 6 D _ p K y - E - - t B D v 6 3 O o k 6 B z v 5 B _ n z C l 0 k C 5 1 t Z 7 n o L 1 4 6 E F n 5 f F w s B x u I i 5 J v 7 G j t G v q I p - F i z I - i L w - q Z 6 m e 1 t G g 8 C u _ E 7 1 L 5 q I x - _ I r g R k 1 J j z 6 J y 8 N o m G l t G w l D i h C 4 l E r q D 2 o E y 7 F z u n V 4 s N p 3 N 6 m I - 0 K 2 4 M 3 8 V j g J j n R p m s E 9 - k K t w j C r o F 9 - I 6 2 H _ 0 E i u F - - D o y C m h C D t t G z 3 z F _ 6 D j u C j 3 C y i I x 6 H 6 0 J z 0 f D F _ j g H 8 5 - B 7 j 4 K t j y M 7 j 4 K 1 6 q C 1 j 4 w B 1 8 j P g 4 _ D F 8 w E 4 0 p U _ k B i h C s l 6 M D k m D F p 8 u H t y u M F B x y s Q h q _ C x 1 W v 4 3 Q x x y S 2 o 7 h B F B 9 1 p F i 5 C s g n g C s g n g C B 2 4 C r q _ B 0 8 I v 6 k W 2 o s D C t y z B g w G H j w C w q r B 9 i G D n c t v 0 O 8 2 L h q c w 6 y B y j L 3 q i D B o 4 C C o g D v 2 K 6 s G 0 u J m s I h r c u - F - i I _ x S m 2 3 D u l Z 3 z O j s b s l F B g 8 H w 1 r B C z 7 N C - k K C _ N l q F s i E y w q B k i G 0 4 q V 7 9 m X p t 6 I 6 L 3 N i M k M _ I x K z K n F o J p 3 B p s Y 9 _ G 5 q o B p x 3 C l 3 D 4 k y B 1 2 c i y a 7 8 h B l O i p C y p F r n B s o E t w h L D F I 6 z - S i p 7 J h g k G t - r C j 3 x N x d 5 p j g B F B m v v L u 8 e x 8 g n C 0 w g C 3 i Q w p B o _ p E 6 h k i B x 3 M 8 8 h B o u j H o 1 S v s 2 O E k c v q F 4 s E C B C - l V m x u m B u q 8 B h z g F 2 h 6 _ H B C 1 M w 9 1 C C 7 w E 7 p 9 r B i t g N j t k D 1 m 1 I x J B C C g F o S o S 4 3 r o B u 0 D 8 2 D h o 7 t B 6 r p Z g v k I k z z 1 B y q H C B n E h z 4 a 9 t F 2 s O w w Q w g _ D h h Y p g Y g v Q 3 1 _ s B 9 z B B C C p e 5 3 l D 2 l t F w l C q 1 D 8 3 E 3 v D 7 n D _ r y E v - q E x m m R 3 6 5 Q 3 3 1 Q 5 6 5 Q B C 7 i s B 0 8 4 I u p I p 7 u x B 9 e n r 0 3 B 1 4 u B k 9 u H C D 4 i 5 S _ 9 i U 3 j 7 R E i g c o 6 q F v 4 3 F C D 5 j B 9 u D o n T l 2 G j w D B s v G o p o B 2 t E 2 B j B C 6 K n E n E h 0 E u I 9 J v m S 3 2 g D 0 - J r a r y m B 6 m 0 B 3 J i T m l Z l 1 o E l h M C C D g l f 0 t w M o q 7 B g 7 5 Q 6 y o N 0 k h B g y k F - q 5 D 8 z Q l 3 8 E p y v f C D i 8 g G h 6 0 M l q I p o h E g 0 k o D w 9 D o k q B p w I s 9 t D 7 h H o q E C s y c 5 u M g 0 o C s m 1 C 0 4 M D & l t ; / r i n g & g t ; & l t ; / r p o l y g o n s & g t ; & l t ; / r l i s t & g t ; & l t ; b b o x & g t ; M U L T I P O I N T   ( ( - 9 2 . 0 9 1 5 1 3   4 5 . 1 7 3 1 2 ) ,   ( - 9 1 . 9 0 5 9 8 7   4 5 . 3 0 9 4 9 0 9 ) ) & l t ; / b b o x & g t ; & l t ; / r e n t r y v a l u e & g t ; & l t ; / r e n t r y & g t ; & l t ; r e n t r y & g t ; & l t ; r e n t r y k e y & g t ; & l t ; l a t & g t ; 4 5 . 5 0 9 5 4 0 5 5 7 8 6 1 3 2 8 & l t ; / l a t & g t ; & l t ; l o n & g t ; - 9 5 . 1 2 1 8 4 1 4 3 0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4 & l t ; / i d & g t ; & l t ; r i n g & g t ; v y i 5 o 2 l h n L p 6 U k 9 P 6 z y D k 4 l D D F l s l g D g t z B v x m a 5 r 7 z B t P 8 k i B s i q C z h Z 5 m 0 F 2 q F w p C w i I j w p E D 3 s J D j r D s 0 M 9 9 B i 2 G y z C - o B g m B t 3 D 3 w X s h T v 1 l F m 7 S 7 w o F r p 4 O F j x N s h T l 9 n K i n r C y m H q 2 I 2 3 - 5 B - p 4 O v 3 P m r R k _ 4 K F D z m L _ 5 q H s j M _ h 6 C k _ 5 E 8 l 6 F v u 6 J 0 y z N l 7 0 K q t k D u 3 z B v r y E j j z B o 8 W 2 t V 1 w 1 C - n x F u g t D q o i E 4 o t B n 6 4 C 0 z 4 B y G m _ k M D w 7 C h I 6 G v D D z D u N F x 8 M 2 7 g C 9 r 4 F 4 k e k H y E v D u E j I 5 B 5 B r F w - 1 B 3 r J 1 t C i W t 3 B q x R - 5 u J z h Z 7 q 5 D i k g H _ x x I x 5 n G D F F _ v H - j C k g C 1 b y e q Q 7 - D x 6 0 K x x 5 G u g 9 B o n h C o 7 4 D v 3 D 0 s B r 0 F k v c q 0 7 B t 8 M b _ x n B q 2 v B j t j C D 0 8 N l l o B 9 - w K m 7 B m z 2 v D D F D 1 u W i 2 0 B 1 n n B 6 7 g C 5 1 y C 9 w o F i 2 0 B 4 k y B 1 k y D m p G 9 0 L k 6 u j B h o - D D F y 3 p P i 9 D w j k C F m H 7 t T m g 1 B x w g C 0 8 o E r w 0 E 7 y n 1 C F B 2 s 7 F r n h C 1 k 7 I 0 z 5 B B C i 7 k C 0 n T x N U 4 F 7 h C s o B 8 - F 3 Q 4 S u c 9 l E h j H k g E r y H g i l B 4 z w B p j z D i x x B r y t B x 8 m Z B 9 z a t 6 D 8 L 4 I 4 Y p b u o F k r Z - z b 4 j B r W 2 Y p o D r w k D 2 _ d - l z m B q r L z T v T g r C 8 z C 6 q C h Y 1 i B n m C - 3 f 7 5 i B l s I _ y E o q C s l B r o B 4 5 B q 5 X l y r B 6 Z _ U - n B t u B x n F z w G r u Q 7 h N k 7 B 4 M 5 S s E 2 G i a 2 J 9 u C D 3 s I j d t I F i H i 9 D k l D v - 0 J j 2 N x 5 L h w B 1 i E u 0 E y 9 E F B h i 9 B _ k B w 5 B q y E D i z C u l B h _ B h d D y a F n k m B w x 0 L s n J 4 9 C 8 l I y o y I i i q C h i E v m C u - E i s F - 1 D x s E g q C o y E x c 3 1 B 4 Z 2 x s E 5 0 m D m 5 B m K z 0 F y 6 _ e r 1 y Q r 1 y Q 7 i y v C z r 9 B x o M h 9 R h 3 s G h 4 - D F D 6 0 i D i o W w - r F t m L l r o B 2 4 u B l - 4 F r k m B 0 E x D v D r D F D y 4 5 4 C s s r F u 8 v G g h C k l q H k q b z S 5 - r C o q u F o m g a w _ w q B i r B h w r E g 4 F t u o D p g D D F t p B k y D _ z G 6 p 2 B r n 5 C y m r B v 2 v E t 9 _ E _ 2 Z x 1 s B F B h g 8 F 7 w w G 2 i s G g n v Y 5 s 5 E g 6 n C 1 q F 2 u 6 J t u z J t m m D i x x B - i s B - 2 Z 6 r y E q 5 6 F t k m B x x s D 6 3 _ D g i q C v i D v t I y i C q 0 g T B F p p 3 N v 0 J t g _ L x R 7 9 C 5 E w y s F l h 9 C q 0 2 B m l 3 C v x 4 W 2 g s E v - t G n s 2 O l w h Q C B n p 3 B 9 i S y j m H j o k B q _ l C - r f g l g C t 7 C 3 a 3 C q s D k P z q C C D 5 w B p 7 W o v 6 E q 2 c 1 u u B 9 s m B u z 6 B C v G n J m F r 6 6 v L t w s J 5 p i C s j v C h 4 _ C h u p T 5 o t B m - s X n k f z 3 w D p v c w j i G s l a 3 _ L q 6 H z l D 6 g D 3 Q u x B I k v q C m E q 3 z B u m H r i b w t V - _ G p l R 9 r v B x d 8 a i p x E k 2 O z 0 h B v 9 1 C F B 2 0 e j z v f v 4 0 Z m x j D B 2 x 7 X _ 8 u F y 2 r P B C o k t x B 8 j 4 w B 7 5 m t C m w J i q X 6 y h C 6 1 s B k u r e 8 q 5 D v q m E w r o B 9 k 8 E i 6 u J m l 3 C 9 w k B _ v v C 6 1 y C _ 5 u J r u l H o k 2 E h m m R h v y B p 7 j I 3 s e v 3 z B _ r 0 B s 9 t I r v c 8 r 0 B _ r 0 B m t q N v 8 v G B C 0 p n V n 7 S 6 n m F r h T - r g B i o h E o q m C s - Q 4 g z I 7 h q B z n c 9 i C C 6 s w C j 3 8 C g h h D l 0 h H p g H 1 1 F i k 1 B s r S 9 v I m r i P t 7 x b 9 x G h o 6 H v n 0 D y t B _ 8 w j B _ j T 6 u _ H 8 0 7 H 0 l 9 4 C k v x Z 7 3 u f r h o N _ 3 - z B k - 9 n D z z 6 u B w 6 r r B 1 u 1 U z q 6 V 3 v E k r x B x 8 2 E v p U n p C p z Y 5 - n D r 0 C k u I _ K 6 n B o F t 3 M s 3 P r 0 7 B j 4 j C - V 1 Z 1 z B n w L 0 3 D x 9 o B l x R y 9 l v B i 2 n G v 4 i E t h z g C 0 m p B q 7 k C 2 g 4 f t m 8 V k s v B v 3 z B k _ o C 9 k e 9 s 4 C t n J s h 0 D 2 3 E _ n B n m E 9 l D 9 p C n 8 C g 2 D i m C B i _ B p z E q t E C h k f u 1 B l r L t x E l m K 9 m D 7 0 I j i C 5 y B i m C j z C w u C k h D 2 l C s 4 E 3 p C q 1 D W u 9 J q l g C 3 g 1 G i x o F _ x h V y t s R _ v v C 8 n m F 7 4 p B q g 3 - B 3 l - C i y k I 6 p 4 E 2 y 2 F t s n F 8 2 c y t s R p j X C B - q y H w g r I r 0 C 2 q 1 B y 6 8 M l r w J 1 p 7 B i l C z 0 u I g 1 1 B r j k C p r L 0 i s G 0 1 i B 5 i J 3 x I q l O 7 4 B _ w - C 5 o p D n l E p m N y _ F C D n l C i 0 G j 9 2 S o p 3 B 2 m 6 G D z i o B 9 6 q F i i I l y P w r l B l 9 B t q I 9 _ F 3 2 t M w 3 z B x o 9 D r t 4 U 8 u h M 1 S 0 Q - 1 B p L - O h P 6 J F z L l 3 B u 0 o B z T 7 F k s B l T 3 X 3 1 D w h C 7 q D o _ u D p 1 D w l D s m K 1 k m B u 6 _ e j - m B 3 p 3 K t 5 k B v 9 J D F u 6 Y o 9 2 D 9 _ j F 8 o S j 1 S - u S w o E y 5 Q s 6 D m 9 4 J y _ 5 B n - z E h 7 x B g n 3 E 4 z w P t h 0 D 0 o Z x 4 8 D i 5 k B 6 9 o C r x x I s S h Q D j G D t j B D 4 l E k r y H x j s b 4 5 n B 4 k 8 E D r m h L y y M 3 6 I n r q B 5 v v F m h g F t 2 N m y H z 3 E D j l C 1 1 B 2 y C 1 9 B D 1 s X 7 j L - r H m o i B _ Z h L 8 4 J o 9 D r w B i 0 B s K u K r p 7 E - 5 C C - T D 1 P i h F 4 9 K _ a m 2 m C m K 7 D g D y K j 5 B 0 H p C p M r q 6 X j p w C k t 2 o D C 6 z y Q o w r H 1 _ g v D o r 5 s G 8 v 9 0 G m _ Z - 6 t T k n t S 2 m j M r k p c 1 N B o 8 G _ h B t g B 7 m I B c t B r 4 _ D u - c n x R 4 0 h B h o m 9 H B C - J k i D s m F k 4 L E n 1 I - J u d 6 K j v D w 7 M _ 9 Q i 6 O w 8 B o 2 C j l D _ v J k 3 B 3 x D g p B t 6 B 6 X u D r f i L 0 S v r L t y t B r y t B 7 l 3 F 2 r D h s B C 8 h D C s 4 C _ 2 B q F m F r G y K j o C h 4 B m z D k z R g - K 0 3 H 5 4 D o u N y s C h Z q S g c v h 1 E 2 n B 1 e 8 0 B r 4 B j y G - v I p q C - h C 0 o B 3 f n x D z V s v C 3 6 B x z B 0 r J 4 j x J x t 1 O v w 0 D H l _ Z 7 5 L t _ 3 B h p 4 B 9 u W - 5 L z i b l 3 i G o r R w 2 I k n x B k v y B r w r B g b w 7 B - L 6 R q t B n o C p U _ i F 0 1 C _ g B 3 j B 2 R D w Q h o B 4 p C m l B r i B u l B n T x L s s B s R g H 6 J u l B k V 2 G 2 Z x 1 B g h F q 6 q G w g 1 B 5 q 1 B - r 0 B t 7 G - y t E p o h E 5 6 9 F z q H g y B _ k B i y E o y B v c g f 5 o M m l y B t k F i V - g D 0 m E 9 l C q i w C u o z C s l 4 C g z Z i n E 5 X u V M y V D q 9 C q q K s N o R j P u V 0 f 4 h C 4 v 7 C y m E 7 u B 5 S k f 9 h B 7 _ F y n J 8 p i C s 8 W v Z z y Y 6 8 J 6 - D 9 i C h 8 o B 0 v C 1 7 _ L 9 - 7 F p i q C t j p F 7 j h J m Y o v C r 6 B p a 9 h C z y B C C q s C D 2 _ C m 0 B 4 R t n C o w L 3 8 z C g h F 1 u q C 5 1 l F 5 s 3 D r _ 3 B 1 9 _ E r t p E q s P i l y B n t q N z 3 E 9 3 F - z T _ r s C y n T w 8 x J 9 r g J o h g D C D t s _ J & l t ; / r i n g & g t ; & l t ; / r p o l y g o n s & g t ; & l t ; / r l i s t & g t ; & l t ; b b o x & g t ; M U L T I P O I N T   ( ( - 9 5 . 2 5 5 2 3 6   4 5 . 3 5 4 7 4 8 ) ,   ( - 9 4 . 9 7 3 9 8 3   4 5 . 6 1 4 4 7 6 9 ) ) & l t ; / b b o x & g t ; & l t ; / r e n t r y v a l u e & g t ; & l t ; / r e n t r y & g t ; & l t ; r e n t r y & g t ; & l t ; r e n t r y k e y & g t ; & l t ; l a t & g t ; 4 4 . 4 7 2 2 1 7 5 5 9 8 1 4 4 5 3 & l t ; / l a t & g t ; & l t ; l o n & g t ; - 9 3 . 1 7 9 6 7 2 2 4 1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4 & l t ; / i d & g t ; & l t ; r i n g & g t ; g k 3 0 o m o h 4 K 4 0 G 3 u B z 1 B F D _ G 0 t R - g D - s G D n 2 f 8 q m E D k 1 Q D z z N _ v l B 5 l F F s k I 0 1 r F 0 p V n w S D q a j u C D p 5 E q q N v i B 3 g R r n 8 C 3 6 I p y F - h 8 B p g a k 3 T 3 9 G F D i j M m 9 E z t B h c F B I k 9 N x j Z - n O _ s q g B C D g 5 u C _ j s B k l y B 5 7 r B 0 6 J l 5 D 6 2 E 5 4 N 8 8 Q u 4 I 6 7 B D h i N z 0 w B 8 E D F r w k X l j B y 1 p r C - z 8 I m r L n t C w 3 K - z L 3 5 I 8 g I 5 t K w x B x _ D p s C i o D - 6 V w t f 8 r K _ m I s n H w g B w g B 9 L u x n D v 7 8 N D y r v S n i - u B 6 m P w x E s y I 4 6 8 G t u B l X x O p j B D F h 4 L F m p K q i C o R _ J s N 1 L r P 6 C F k K F k K q J 7 K w M p O r S 5 W x k C z x f q k B p S p O t h B p F w G 0 M y Z o n J t p B m H w R z I q J t S w M s G p O 1 H 3 W p 8 B 1 b o G g Q j O x W k e v b l y L 2 3 S m j k B 2 o F 2 o F 4 v E 5 p E t s C - m B g Q g J z W i Q 1 W l S u U n O r S w M 5 K t S 0 M 5 L y N y Z 0 v h G h 3 i G 8 y 1 E F m Q B h k C 8 - H B k l h c k l h c u w G _ i E m H 3 5 L t 2 v E 8 x 0 L _ i 7 Z 3 6 - b 8 9 E x O 2 Z t F w J 1 O y J l v B h x G 9 w G o j C r n C x u H k 7 B u 0 C 6 l G 4 _ L w j 1 H 3 3 - L p p C i r 8 d 0 4 8 H i t 0 H D C 4 t t 2 B h 1 D 8 _ C l J j k k J C v x B C z w T 8 t N z x G 0 u g B 0 7 B h 1 p Z D 5 r J 2 1 s 8 G D 6 J n l Z 0 y 6 D 8 y B o 6 B 3 o B u V 6 J n T k R _ G p T 9 X k s B - X 9 o B l d 5 2 B _ q C q s B l Y x T 2 a o g B v d z i n D w k n O 2 u 9 C w 4 9 a u 2 I h j w I 8 q y H 9 n v G d n g u C m k q C z v h H s z 8 F p - I v j D o k C 8 h 1 B D l l F - r I D - 0 N z 6 H j r D 9 r D p - U 7 _ I 7 o H 9 3 I B 7 h F w x B v v C j s D 7 _ O 3 6 j B p s J D v i B D F z m L 4 r B 6 s B 8 m I D x u B D 1 8 I F u s B F B 1 8 F 9 v B 5 p Q i 1 Y j v B F z i B _ Q r 2 D - X u 4 v B 7 3 E D F h 4 z I o t k W 4 l r y B u v x C t o Q q q u C D 3 O F 0 J g R F 2 l B F 4 j g H _ 8 g D k 4 7 C p o Q 6 r v I F l _ l C 3 i D i g 1 B k k 8 E 5 p p C k g 9 B 9 z K _ j g B o _ 5 E v m L o R m R k R q a g R r L n I D F B 6 t C _ H 4 8 o E _ 3 g E 7 6 p 0 B o p 7 h B n u w U F l w r B x 7 8 g E 5 k n k C z 1 W 9 n 9 E 0 l E - m 7 J 5 8 B 3 0 D h n T 5 H u x n Y s k z E F r u B y s B s v D 0 U 1 q E o 5 D g 5 D l i F h z D x j C s j B u 3 B k _ H 2 7 1 l B l q o G o - s B i 1 1 B w m l G B 5 o t B k 1 - F u i v B 6 j m H u 0 q B 0 S x R 1 Z v r C 8 n B 0 I w z O 1 q T x i B _ k H 0 5 o B 5 r p B 3 r p B i 2 G n m C j m C 6 w D 7 7 H z v n K i 3 T 0 j 6 B 8 4 4 B r j n B k 6 B 8 4 4 B 2 j 6 B 8 4 4 B z j 4 B s p N F B u i V v 3 z B 2 h 0 B t - t G p z x P 2 v p B _ x 4 Z i o v G 0 i b 1 m H n 9 K 4 h K l j X 8 j u E z _ h P 8 v C h r q R 0 m L 0 1 W 9 l _ H 6 4 8 H _ o 4 B 8 - p S p s P 5 j k C q 6 9 F j 4 u s D F B C 1 M 5 U j B r B 3 E g C a p B _ B 8 B v E t E 4 B q D 7 C v 7 C 8 n n B n o W 9 1 p F j i n C 2 u q C 1 0 m D 6 4 J _ h I g 7 B 5 _ B 3 _ B 7 m C v 4 C 7 2 D o o G n 7 R - h E 3 v B _ l B - B t P t d j X j X F h c v n B w g C k z w D u g C x n B z n B 0 k B i l i B i l i B 4 z 3 B k l i B j 5 y B s t z B w x E l w - P D F 0 j k C 4 t V s m q J 4 2 u C m g 9 B t s 7 F 5 L F B j x R t l n J B m q p C x h T k v S y 5 r B z 6 s M 6 7 n E 6 n n B 7 w k B 7 t V v 0 C z N 1 v z C 6 o w D 2 v p B p 9 w B 8 r 0 B C B j o _ D p 8 v C 0 g U v g 9 B v 2 0 C l 8 v C - o S 8 i j D l i w F 3 o t B 3 5 l G 1 m r C t i q C i j i G 0 r J o q m C - w R 4 g j C q 1 d r 7 C u 1 B 8 6 x F o 9 6 C v 9 2 D x 3 M l i n C u h 0 D h g 1 D 4 4 8 H l s f v 5 t O 6 0 w O 9 i H x w g C 5 _ 6 B n 6 U 4 t V 8 i S s t U u 0 o B n 5 v D g y o C m i q C j 7 k C o y I p 0 V 5 6 x F F B g 7 x B 3 5 n B o 1 S 5 j k C s 0 q B n 9 K h m I 3 3 G j 2 H 5 7 N g 7 x B 4 y 3 C B 1 0 o B k _ i B 3 z B B C i u B - 6 C 0 j F j l G u 0 D w h B _ b l h I 0 k C 9 6 C C l J 5 k G - 2 F 7 8 E 2 H i j F o S m O l Z j Q q 2 k B j q a w s W 4 8 i C o r k C y i 2 G l Z v 4 B m S r U x 4 B k D q n B m O n Z z q B k D v M v U 1 q B _ b x U 4 k C v l K z u Z 0 3 b x m c s t t K 7 9 C 1 r _ E s n F 7 w k B 0 I s n F s 0 q B o _ h C F h s g B j 7 B i 1 1 B p y t B x 3 z B t z x P k t 7 K r 2 O m k r K i o v G - - 0 D x 3 M t - t G k 7 k C p z l B z 9 o B j 2 H y _ 1 D 2 6 w I v s h B u w G 4 9 1 C y k 9 L k q _ C m q _ C w t M _ z K 7 7 k P p 7 4 D p 7 4 D w s Y v s h B q q m C s l a v r C h 6 - B x m j B j i n C B C l v D g q D 9 4 B s 8 J n J h u Z v u Z 6 K v 3 K u t C p 7 C g l C 8 _ G j g O 2 4 L 8 9 b u 0 l E 9 _ 0 C 5 g Q y s Q k p B 4 v B g 3 B q 3 D _ t I 3 k B i q D 4 w F - i f h w v H k 9 3 B 8 5 U 7 y l C 9 k t C 6 p 3 K n 9 w B - V x R 2 T 6 h B 4 D x t U w 0 2 B t q u C g t D x 7 F 0 8 M 8 _ I w 5 k B p H v 2 O B C v g 0 y B 7 z r D k t x d t n J u _ 3 B _ _ 6 B n 8 g C g x g C 5 o 5 O k x 3 P h k y M x y m Y F B 5 w 5 P w w 7 P 7 t w S 6 y y S B i 3 u y B B C l r v S u m t S C D l 7 6 Q w 5 4 Q g v t R p s r R j 0 3 E 2 v B 9 q C t N v N y I _ K 8 K C v M j J o n B 0 W h Q i S - P p U h Z D p e i S k S j k B k O l J t M l E n J v G o D y I h K h K t N 1 a 0 j a k i D i i D p R 9 f n s B x a 7 f 9 s F z E s I o P s T r R w T x G j K 5 U 7 e 2 h B w S v Z q 1 B - q B 6 5 H 6 - D z l E 6 0 D y 6 I t 3 M 1 1 H v k e t j 1 C u x s D o g D k x G m M w z B 0 g 9 C 8 6 C 5 s I F h 0 h B F B k 2 F u 4 P v h O - g B 8 6 B x s I 3 v B n j B 6 p F g 9 K 3 2 B u s i B F - 8 Z B i Z y M F B k 1 - F i 6 H m t G o - G _ i E 1 6 D q x F i w J o o F u p F 0 k E F v i F F 2 5 x K 4 j E x 6 r C B q 6 C 2 w C B r x i S B C 5 m q J w 3 k g B l l 0 d 9 h i R i k k R t p w H w P 0 I 0 I - 6 q H n v t D B C 6 8 u F 5 u h M _ _ m B p o - U w 0 u P C D o _ q H 6 9 K r 0 K g r K x 4 z G p s 9 B 0 q F 1 i G r x u K 0 9 D _ s B r j B h - B 3 T n X s J o l D o 5 B x O l X z S 7 n B g W t j B 5 T 5 T k b 1 P s o J u 3 I m W t w B 1 p B y R g b g W 0 Z u u z E o w L 9 v C w r C o 9 D y 3 M 8 n D 9 i D 7 0 F o K x Y m W m W 2 g B l j G 9 2 S u x L i 6 J y 3 I D 1 n C k 8 F 9 i G n j D u 7 B y m B 0 2 4 H 4 j Q k 0 t B s j C g t B w 7 B r w C 4 R 6 N 6 R - d q b h e o s C _ x j B j 9 r B 7 7 E i s D 1 E 6 2 B v k W 6 t J B v 2 G u p O v - E w 4 E g t G - r R n z n B x o j B 3 y - B B j l W y 7 g B 8 s X z z Z 6 o B q t E r B _ B x m J 3 E _ B z C 1 G t J r r R 9 U 8 D _ D m M 8 I n z D 9 m B p t B g e i j G 5 r K 2 _ H 8 0 F j p E j W w Y n K 7 E 8 L 2 I 7 C k l C _ F p K k G h F j F v 8 B 3 K F i E B - C p H B 2 S 4 T 2 O m i B 3 h C B C C y H k S z w Y 1 w I t o C o - C l x B D m h B D i n B y W u 0 B s 1 C 3 w C 1 j D w 3 H v p U k v F o _ _ D g 5 I x 8 E 5 h H x 7 y V t 0 J v R v R 2 L 9 J x a C y 7 o D z k E t w H 7 o F z o F D g _ D D n 4 D z 3 B x Y l - B D 3 2 C h 6 n C z 1 x D l X i W z P 2 N 5 d y g B z j B 5 p B w 7 B t 7 E 5 p B k t B v w B 3 3 B k b t - B 0 5 r i B r G l J l E v M q O x M s O p J 7 q B x G x M v Z 3 U 5 e C l E C n Q 6 K v M 2 H 2 B m D C D t i v B i j C k n r C v 7 G 1 O r X j o B o y B 5 S k l B o f w h C 0 5 B w h C o f q y B z l C t c v c t c 1 u B r c g f n X n c g f z S l X 1 S z O g W - H 2 z B _ u q E _ 4 p B s 7 S k 9 P l s 4 F q 5 m S a r C h B i D D n C d d 3 B D w C y C z F v D 9 B q B b j y 6 b v 7 G r v K x 1 B 3 6 I x O l X D F 5 v v C z 1 W x 1 W q 0 C 6 x B 4 n D k y D p 2 N 7 r 0 B w v z C v u E z m L 0 x v a x O x O q E v F D g a l 2 B v g G h T F p I F u G j D - B o B w C 9 H 1 Y _ R m F u n B n Z k n B g S y H l E _ k C C g F l C D p D 0 Q 4 G i a _ e 4 Q F x D F 7 F g H g N y G 2 N q E F w E D F s B B F g E B v K i M 6 D 5 E o X - C i Z k E 4 C l I 5 B 5 I h 4 B D p D 4 M 8 M p c i 1 C l C t C 3 C u D B C l H C s b D o H D u J o y B l 3 C p I F u N w E V y G 5 I n C 0 B p B C 3 C j K k D _ R - L D n X s E z D o J h O j D b z D z F 8 G F t T v i B s E r D s H g F m n B 9 D C 6 E w Q u B y B t C 6 B 4 T p E B 6 O i i B w D B g C C r Z k S w H 6 E r F _ Q 3 B 3 P _ R q H _ a x F D 9 B F D 6 C F q C h C t _ B 4 G v F k B q W y K z M z E x C i C B 8 B g C C i D C s K 6 U y f m N u E t D - H j C 7 I 9 T s g B r X 5 S o E 6 E 6 N 2 R h e 2 m B q K 0 N j i B i W 6 U D x F _ G 5 F F m E 5 L 1 D 1 F u 2 G 6 G w J 3 B 2 g V 1 j k C m m O C D i v 3 M 8 j 7 R D F g 7 B 3 z K n 0 q B _ 3 _ D 0 3 G 6 V o s B 3 u J y i C k 7 F m y I x 2 C h c F k E l S j v B i 6 B 8 J v T i m B l x F 2 E w E g a t c 2 M g b 2 R o 3 I D g b k y C h i B F w E F 0 E F t 1 B - B w E r u C i V y Q 9 L s m B s J 9 0 F 5 p B h M 5 w B 1 Y _ s B u 2 H l m R 7 u I 1 Y 2 R 0 N x O 2 R 6 R n w B x F t I F s Q v I u m D 0 r B 6 Z x 3 B u H y G D v D s E t F p L F p P 1 F y C r F w p E s t B i D v e u K t 3 W D q H D y J 4 J D o N F s R 1 H m M B i M u U - - C 9 F u V g N p j B 7 S F 5 F B F z b 9 R B - a p H z H 9 K r P 8 Q 2 Q - K h j G j E J C h Q C 8 E h G p D y C p I 2 E o Q _ V F B v H r H r b h S B e j F k E s B 9 B 8 y C v L 5 i B o B v D 5 I - 4 D _ E q H r F D o V D 9 X w N u G F B _ D j b _ D i E - B 9 B s E o E 7 d r - B - K 6 M D F 3 F F q C F 6 w B j z D _ I n D M o E 8 n D k W 1 I D t F D 6 G F r I i H 2 E l F F o C F B _ D 7 C p E 5 G q D 6 D 8 D k J v v B s V 8 Q h L 3 I u b 2 i F n U 5 Y 2 N 9 L 0 Z 2 N _ E 9 w B 8 7 B 2 B Y u D v E 0 D C k D 0 H D _ C 5 B D 4 h C w E F l P w E q E w r C 6 E _ N k D 1 M y D v l B C B o D C h E g D 9 T r D D x D g H 2 J V 8 C 1 w C 8 C g f D g R 9 c 2 J - h B t D D w E D 7 u C g N u C o b z 3 B D r j B 0 G D F v D z D p P r I g R l 2 D w _ S m a q f r r L k q p C y n T - - k V 0 - r C p h T u - 7 B - s m J o 7 t B p - 3 S D C i 1 i D v 2 N 5 m L j t D t i N y u F r 1 F - n L 8 o J 1 v E m p J m g q D h k E 5 j N 1 w C j M 8 R D F O F b o Q - t B k K v O 6 7 W 0 l E g j C 1 D Z 6 J - c u z C x 9 G 5 X q a r 2 B m q C _ y C k _ t - C q 5 F u j I k N r I F l 3 D 8 p K r h z B y i C n T v X x z 4 B 8 H r 4 p B g y r 2 B C D p 0 v P p 0 v P g i _ 2 B D F p P k R p v B j r Q F r - Q 0 s e x 3 E 8 e w y 5 F 0 l G s t j O 1 3 D 3 2 C 6 i z G l k F - - D 0 Z r 5 h D m x R o x R o v y B i v 9 C p l D B C 1 l H w _ B 0 4 L C 3 l I _ 6 G n i J - k G D y G s J 4 Z 6 v D 3 S p X n X l X 0 R 7 L 5 d 2 N - T 1 Y 2 j C - L y S N 0 h K 0 p X 6 5 i T C D s J p s h D q y I z m p B 7 p n V D F v 6 q F j v H q o D s 7 B q j C 3 I 0 R g W x O x P - K v u B - n B 3 S k f 5 S 7 q D 6 p C t r 5 B 0 j H s h C s 5 B y 7 C 3 t C n 4 h E _ h i R j r o T r 6 D p y I 1 h _ B o 3 B l H w I s T 5 f 4 r D n k I n g Q B n r V o z q F _ _ I p p G 8 t T _ 6 V g 8 f o g 1 U g v w U h x k B r s P z p y I u n F v 2 I 0 O g i K m u I q j B z o E i 6 H i y P g i L 0 r E o l C 9 n D w j B 0 - B z 3 I o 1 K y - I z v D i - F z s 7 C 3 5 K 8 5 _ G C B H w W r 6 t F B z 8 5 C x q j L x u R B C D q - C x q B 3 U y S h g B u L 2 X 6 s J B y 7 c C 7 j g B x o G r 0 J v V B C D k q J _ W C 9 P 0 8 B y 5 O 7 w B v M C 1 q u B C 5 n R 9 w I - o x C o r G - g C h z I 8 o Q w 8 G B j 1 M B 6 h G 1 z J C 0 0 B 4 q E h 2 I - p K n m P C 6 7 B n w w G C m n Q D t 6 C 9 u D C 1 w I g 1 B 3 g h B h k N 5 n - B r j 3 B z 4 S 1 9 L j x E n M r 3 F D y K 9 e C _ R y 2 C D n U y h B C _ N 5 p F l G _ K C v w E 1 q B y K 8 - T C _ N 9 z T q _ G _ 5 e n 3 J x r c j k H C u L j 1 9 H 8 y 6 C v 3 v B B g - 9 C 0 2 g B t h M x f C o j R z l J z - P 9 0 0 D 4 2 V n i C k T j m r B v p e 3 t R _ j j C j t u C B 4 s E B C k 3 B C 7 o F 5 Y k m M m p H y 2 E C _ N - x I j r C n 3 J j 0 m B z h M u 0 6 C C C D 7 2 h w C o y L i i Y D 1 S F h 5 - C v w j Q - w - 9 B l 4 u y B i l C _ 8 J _ h v C 3 r n H _ 6 G u S w 2 C 1 x B q u B 8 8 B v v D 5 i z D x 3 G h s P u w o F r 3 r I r l g a o g G C n s B C C D & l t ; / r i n g & g t ; & l t ; / r p o l y g o n s & g t ; & l t ; / r l i s t & g t ; & l t ; b b o x & g t ; M U L T I P O I N T   ( ( - 9 3 . 3 7 2 7   4 4 . 3 4 5 3 6 4 3 ) ,   ( - 9 3 . 0 3 9 0 5 1   4 4 . 5 8 0 0 0 1 9 ) ) & l t ; / b b o x & g t ; & l t ; / r e n t r y v a l u e & g t ; & l t ; / r e n t r y & g t ; & l t ; r e n t r y & g t ; & l t ; r e n t r y k e y & g t ; & l t ; l a t & g t ; 4 8 . 0 9 4 0 0 9 3 9 9 4 1 4 0 6 2 & l t ; / l a t & g t ; & l t ; l o n & g t ; - 9 3 . 9 3 8 8 2 7 5 1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3 & l t ; / i d & g t ; & l t ; r i n g & g t ; q - l 3 i 4 t - s L D F p u 0 O _ y l B j h l B i r R _ q 2 0 D h h P g p S y p S u v i c i o o 8 F - i s y C 6 0 - 2 D 0 u W 7 g C D C 9 s 0 g B D F t p D 3 z y B 4 w B w o q y G 4 s n m F D F 1 _ G F - q E B F _ m 1 R 5 r - C r y d x t r E F i y T F 0 1 K k 8 V 1 u e w g y B F i g e s 2 0 E 8 - f j p 7 G n 2 P 1 i R 9 2 e - r w B D z r D F s t c n 7 H r 2 i B w 8 S D i t i C 7 0 r B _ s k B u l D 1 1 q B 5 g 2 C 8 x b 5 v n E 2 7 8 G p i U 3 8 U i 6 p C y 6 X m w U w j 4 C h t G z x v C 8 i Q k 6 s C 4 5 B s v 8 K g 3 o B m 6 Q r 0 K D 0 - o U F F j 5 O 6 0 _ D z h D _ z M y 4 X 2 5 n B D 3 7 U F D n o l I F 7 q E B F 9 E m z O _ 5 B _ k B x o C 7 o F 7 a C D o s C 7 h B p h D i y B z t D t z p B u _ C D 1 8 O - I i S y 0 B w 0 B n U l M g O l U 8 7 B 7 Y j e q h - c 6 7 B u 3 H z - B s 1 E _ 2 H k p E x 3 B o u F 8 6 x n C - 7 8 M s 9 D _ o E h 4 D m p E q p E 1 j E n 8 4 h B i s K 0 m B D h o F D u h F j j E s y D 3 8 r O 2 6 _ e 4 p 7 B y 2 I 2 R m W 1 j B o 0 B s 0 B l e i h B r U h n V j j J z t v i D 2 g V 6 4 C 8 t E y t E u 5 E 3 x o c 9 5 9 I r x _ D j 7 X m k _ C C 7 o 4 H 9 G C B C D m 3 u 1 F 2 _ r M w m j B 2 u - B x w z O j u n C j 5 y B k r r k C q p t J 9 h L o 8 i z C _ 8 m t C v x 2 o D u q i z B o 6 z W k 5 y 7 G 6 y 3 V w 4 y U 1 h - - B i 1 _ 6 C p 1 S r 3 B h q 2 s B 5 l i 7 B 2 w u R n p v h C 2 4 h 9 C 0 g j g C 7 r y E 1 8 7 I o v u B 7 7 t B q l o 7 C s z o n D o p w 6 D n 1 s r F 1 0 u u E 3 h j i D t 1 n t G i g _ L k _ o G 6 r 4 r B j u j 0 E 5 4 v i B v _ 5 x C 4 w p K D F B w r s V h 7 l m B n q w u B h s 4 x B z w d 1 v h B B z q W p 9 9 P x p u G o s Z s y p s D p p 1 D t u g K 6 p q k D x 3 k D B p h g m B 5 z _ H w 2 u q B _ t y D r u N h D 7 x j B p 0 B 6 m m B B k w C g u M z 2 O 8 1 W m v q t B z t r f p x 0 N h 9 8 j C x m 4 I p k i u B 2 z - H z r 7 7 C 1 0 D o l N F i 8 E 5 p G 0 j K _ v o B r z L h i G j 1 P 5 8 H v y F w m G l 8 O v s J h 1 1 C 7 9 O i m i B 1 z P 9 w h D y x j p C D k h M F q B o n J F r x u L F 2 l i D u w E F B x w d m 6 C n 1 B 8 z H 1 j L F w a u i C l t n C _ k - U s 3 k H o 7 C F s k 5 e l n j E n d F u 8 D _ q C - 3 g B z l s C p I y l J F w 3 G n i v C m 4 s C 0 p K k 2 J p h R F z 8 H y o E 5 1 C F t 1 C 0 u O z x f 7 q 6 E x r n C B 2 t t T - 6 t B r y e F B 8 3 - E 8 4 w B o i 7 C p n M 0 n 6 B 1 o Z n i j C - 4 N D 1 7 G 7 u I o x c 6 0 l C 8 u s B x - i B _ 1 E D F k 2 u C t o 4 B F 9 x l q B v h k N 2 x s 2 D i - n i D z - 1 4 B - x z D m H F B s u M j _ C o 3 W i 1 8 C 2 h U p p P C v n D r y Y k z K n 9 0 C 0 8 _ B - z 2 C 1 g M 3 j H 1 m - C n i q B 2 q 5 B v q _ D z p S y g H 0 w o B z h g C u m V w 1 Z 9 9 m D 0 u c 9 9 6 B k 4 x C - q p B i s t B 8 r i C 2 _ E l 7 H D t 9 G F 2 g F z m M z _ 7 C 0 3 v C j S 9 0 k D F x k Q i 8 V B h w x C g 7 x B u o L z j Y 9 p 0 B x 6 6 B 3 1 n C 4 3 Q 9 0 r E D m 2 G F 5 i E F B _ 3 S B 2 s O l 1 U j 6 2 C y s m C g p 9 D - 6 T 8 s O w 7 L 0 2 o F q 8 j E x t h B k z j D r 0 a 9 4 i E 9 s t N 7 1 U t m M s v D 8 h g B 8 g h B F z 7 u B w x X B 4 0 V 1 r 8 D i 5 b h z b 2 t w D t 3 r C 8 k E x u G i s i H i l _ B j - a 2 3 G _ 4 W t 7 Q u 9 f B l 8 S n u u C 8 9 6 F z x - B B C v x m B i 1 x F g 8 b 6 z P t 7 T x 6 J 6 x Q m 4 s C o r i B 6 q z C 3 3 V 9 _ l B 4 s R w n e 7 0 o D 0 k 6 B F n u E F B m 5 S 0 v H s 3 N k o n B g t j C w i P t u N h u W r k O F B 9 v V B i t m C y _ g B t y _ B z v r B w q L x 3 U F - t P 5 q w C q p j E x s N w o F 5 i E q _ N o w g I g o i B w 8 m C o v 3 B y o E j 9 Q F _ o 0 D 0 o 6 H 8 - q C 8 z g C y g p D 5 v n F s h 7 B 0 l R 2 3 E h i W E 6 _ M i x S s q q F 0 n F 6 4 P h 6 M 1 o I 2 k V v y w C v k C i 4 S 7 2 H B 5 0 G B l g x E y 4 E l t t B x z I v u F 9 8 Y r l M i 8 y C z _ C n - C I z u k J _ s 4 B 2 x u D y w 0 B 9 7 8 F 8 v T B n _ 4 B j p c C p i 6 B C p o 9 C w k _ C t g M q l C p z H s s n E - j J g v j E 6 4 h B m r I g v W 7 2 H p 9 2 C z w h B 5 9 Y r s x B x r J 2 j x B - s E 2 m D j 2 t C F r - k B x g U I o g S 7 3 r C z r 6 F B y m R B 7 4 u B t 6 Q z y _ E m z v C q j b B i q T 5 q V C i y q B C 4 o 1 B 8 w h C 3 o K 8 - Z j u 4 D v i g F 9 t 4 D o i l B l t B s j 0 D q q w D 9 j 1 D n s x D z w h B y i i B z 6 a 5 5 e 3 7 b s q k B F s r k B 9 3 4 F r 4 V m 2 G F u r C 8 w H i 7 C I u k k B w w O 3 l U t q o B i p K j u G i m d j - t C 0 8 g C o p V 8 o i B o 8 X D 6 r d g 0 7 C p p v B 7 9 i B F g 0 j C v 6 G B 6 p q I n n r C _ x 7 9 B n 0 3 9 B 4 x o C i 6 D 0 l G s u v M y n G D F g 9 P g y x O 4 y 3 G o k k J 9 i v C v v v C v - C w l G 3 s D n u B F B n 5 m B t n I - 3 I s g J - x L 3 v h B r v g B u 4 q B 1 p t E s - h E z u h J i q B 9 m B _ j B o q B v y L j h u Q n j u P F B x y B j n H x 9 D t n h C w q 8 B t n J l j X n p w C 8 x 5 G k s v B 2 9 1 C k 8 3 e p u 7 R v 8 6 r D F B j i j k C 3 y 2 b 3 2 s T F t 8 B B 3 - 2 f g r o T h j C 7 q 0 g E 0 z B j j 1 q E r T - O q f F m z G l _ F p r E n v x 5 C F B 5 o o k B u u o 4 N v w 1 g B p z o J j p l D 8 o i M m t d F B h V x 5 B u l C s l C r 5 B u u B q j B t y D 9 o W t g w B 1 z l C o 2 W w 3 B g w C u u H 0 3 D 2 r E - m N g h U p j J p y C 5 p C q 3 C s s E j k H 3 r F v w D 7 1 J p w D h l B 7 Z l m G 0 q I 2 q I s 1 D 5 l D B 0 g E 5 5 K o 4 i B z 5 B i o B 7 v D w k F h m E 3 x O v n P 7 v D j _ E x 7 C 1 Z x R l o D t y R j 0 B h b 3 z B q 5 C v h T w z w B w p 4 B 2 m R 6 k l B 3 n H l u V o u T k x j l B 4 8 o D y _ H r 7 B r t N r q W n t K z 7 m B p z L 7 6 J B x r K x 9 o E r j X q 6 n C w p w D 7 w L k t G - n P i 6 r B 3 o v E 2 - o D w 2 5 B m 3 w B k - g B t k q B m n L 3 2 8 B p t w L 2 1 h B s j Z s - a s 3 t C 8 z P _ 6 U k t j C 2 s s C s 0 5 B 2 - i B q 9 g B p 5 3 F u p Z h y 9 C v 4 i D v _ C s q Z k w J s n p B 2 u H y i G 1 s u F 4 g t B o g H h 9 n B 7 z b 6 9 R u 8 e i j b 2 2 y C r t _ B 3 l r D o 9 6 C m q p C 4 h K z i 5 s E n j 7 Z z 8 4 v B g g z h C 8 2 G 2 2 G 9 h E n v G n 9 I i l H - 8 I 6 t L h y S j 2 1 D z n l 9 C j 3 1 c q n i r D y h x B r p 2 I y 1 G 4 z H s x z B u t R 1 h R z q 8 H 9 q 0 K u t 3 E r x S k 7 _ k M x q Q k l j L n 6 x D _ p i H t w q I D F F 4 j E F 4 p B 3 z B B 9 m r B u i v B s _ o C z 1 5 J l 6 8 J i p s k G i u 9 e g u 9 e x - L 0 - 2 B p 4 G B i - F z 7 0 F p k q e 0 s v B o 6 o H t r - R t r - R s k x c 6 8 x J m h 0 t C i w x k C 2 6 E k k p a m N u E s E 9 6 I i l B 6 Q F 8 G F D z D m 4 z c t 0 F m 4 7 C z n 7 J j u I j w 0 E 7 4 0 R l p 3 a s w 3 V _ l I m w O o v D l j B g H v L 1 u C _ z I X u 8 C D F F 8 - B o 6 C k g C m k B n n B 7 b - b h c 8 q B _ g C - _ B 5 n B - 8 B u N 2 s V v I _ - V B g 2 g C B 6 s 8 B _ r O y p 0 C w o q F 1 g 4 C r 0 Q 3 t B z l O o q R I x i F 3 r t C 4 l N 9 n x F _ 6 P u 4 D n m t E w n a z y j B p 8 z B q m b y j t B _ i 7 B 7 k T s x B B B p q g B 1 h X v o M j _ F h 5 l B q z l D v 1 i B t 0 - D u N m m J k 6 4 B 4 3 o B x y 1 D p i o F x r 1 B z p Z - h u I n o 6 N v j l B 0 9 D 0 0 C h 9 B o y C r l C y y C D i 8 C y r F m B g p p F l v h D m j I n L 1 5 j B q v U n i u D 4 _ E 2 n K k k H - - F p l F i i 6 B x 8 U m j t H k 7 p B u s u C y t a D l z P D v x S F o x a 6 o S m s n F 2 x a 0 6 K _ q k B u y B F F 8 P o G y k B I 2 _ e 1 8 2 C k u M z q 7 B p m e _ _ c B o m Y q 9 g B B 9 m d _ 3 R 1 6 Y B v 1 J 5 n V h h F l w F k _ 9 B 8 5 q B s 4 N t p k C v 1 E B p v l 6 B - 4 7 D 9 5 u J 5 m U 0 o K 9 1 B - g D o 6 B D n m p X v _ o O z 7 - Q k H 3 D g 9 q O g h H B q j E v p t B m x 3 J - v r F 2 y X h 7 n B l 5 z B x x j B t k X - 2 H v z L B t 4 O g v T B k 6 H 7 8 p B n x z B 3 q o C o 9 U C o s D _ h 8 B z 7 p C o 7 _ B B z 0 H C 3 5 D D C s 4 r C 9 i G D l s H F 0 z J t v J - 8 G _ m K z m a 2 w v D i i 5 B 3 5 D 6 4 V C - i S n 4 J u r D t t i B B m 0 h C B m y S 6 1 5 H w 5 d n _ E v n H 4 y j C g z G B n o H B h 4 F r t 3 B l 8 S 8 - o D B 4 g G t x i C n h M 8 _ F _ h c 1 s N _ _ Z B 5 o N C B m i E C j h I C 0 z _ B o u K j 6 B 8 8 V h x j B B j w D C _ g u B n m g B i k L B 5 t k B q i R 4 g G - h I - x H y c p r S B - g F B 8 k Z 0 p M n 7 D B g w 5 B 9 l D n _ o B w 3 1 B 8 h V 1 j H B C 2 h D C x g J z 3 S s t S p 8 D z p C k g H q x o B F B t n J s 2 L C B 3 4 B C D n 7 L 5 j D r n D t 1 G 0 h 4 B p y H n h 5 B B t y I C B o T C s 2 j B C - - g B - x H 9 l J 3 q F t t i B t 2 U h 5 G h r K 9 2 O 6 j N 4 h p D F w i N v f C y 9 H C w i Y w - j B 0 3 C w n U 0 P q 1 K n o D n o W j 1 C m 0 C t q T F w k B F p o J x t m B 5 p S q k B l v C 0 l 4 C F F p k C B F _ h 7 C 8 q U F 5 t w C 0 4 N q y o B F 4 i V u m R 0 v H _ g I n g K u m W F g m K q i e u w 0 C q e z H m x Q F B 1 q F 1 6 K p n e 8 _ a C j r C u i B 0 P l O g - 1 B F B - y D v z I B - 5 4 B m y F h s C w 6 1 B B 6 j N 4 1 u K B v w L 4 8 a C _ 3 C C 6 k Y 8 y F - 9 C 6 j G u h f B F x t N z o I h 9 F x u V q r H B C p v L 4 8 I g g R q 0 K 2 7 L z m M B m v H t n J 4 1 1 C n 5 X x 2 T k j R h 5 F - s P 3 n I n - T F 0 o U 5 4 M B 8 g c B C v z E 2 0 j B 4 t I 2 r D p 0 G m p U m 4 D n o i B w P o 7 E t w 2 B x p W B 2 t G 8 - l B 7 z U m r I _ x S 1 l D x 1 C 0 v b r - D B h k T l 4 Z B j - L C t z E C q u E C 8 3 z C 0 3 C j s N 4 h K 8 v H B _ 9 J B r u b 8 5 6 B x p c o p Z 1 h 5 B 8 p a j t v C F 5 s C B y 8 a y 0 F 5 k q B B t z l B g i K 5 t B 0 p d F 3 q E B l q v E w w T z 2 l B B 7 2 H B C s v G C m 8 3 B u t H x k H 6 i G z 7 t H s p a u - H B 4 w r B u 8 r B v r C C 4 u C C z o C 9 e 7 Z g v T B g i Z s x v C q i L B z q C C j l G D 0 j w B 9 e z 1 G j q 3 B n 3 I p 0 D 5 x K n z F F i x C B n m G q _ a u r H j u F p 2 o C o i V B j 8 C C x 2 - B k k L 6 r X w 9 J m g H o z G F B 1 _ C B i 4 j B p j S 3 o D s s B 7 m v B F - 2 B F 1 k T 9 u f h u F B C s T C D w k T v 9 C 3 k S j t s B 9 9 P y N 1 g 0 K u 2 I h q I x 0 F - _ B F g p k E 2 q R 5 q J o o C 1 p J 4 8 r B s m a z 2 I p _ 4 B w r 3 7 B t t 9 S n h F p q G z t K s B h k F t - - Q F l c p F F s 8 E B 0 v H F i t D p 1 i C v 2 I 8 2 o L o j w I w o w D n l q o B j i p 5 I w z 4 p B m 1 5 I 8 i - n B 5 s 6 m E t k k y B 1 n 2 q C z p u 0 C s j o l B u k - g C x z 8 F 0 3 D l q 3 J h 9 J 5 0 - F i 6 5 Z I r m 4 I z 5 8 t E l o 8 8 B 1 l o _ D - g F n 9 w B q n w o I z i s u H 0 z z F C _ 9 q J 1 k v K l s r F t C 1 4 8 D k 5 j E B C p j 1 C j - 1 B m D C m m 6 F 8 3 _ C - 2 2 C - u y B s q t o C t m k j C p 7 _ x B 9 j p c m 7 4 L m _ 6 C B C i _ o C 5 o i C q 6 k B v 4 z B x q g I y w n D B F B t m E 3 7 C k 1 D r y H t l y B v y I h _ E G 0 g D B m s E i l F i h E - r F i 2 D - 5 B m h a j 2 J l 8 C i I 5 M 1 Z x 9 i C m y J F B h x t D 6 s 0 C B B C D 8 - u R j 6 K o 0 f v 6 Q 5 p x B 6 z X F s o U k v E 6 T z t C 2 n c 0 m x B F B 6 _ 3 R - k 8 E B C p i S j q F _ h v B z k e h t B 1 y D m y g C 8 _ I 3 s B B q r w B 1 q o C r 7 0 C 0 - t B w 3 V 5 0 G t o J l 5 M B - s P r s g B 9 5 n B p n N r m e g 8 a 6 m 3 H k j D x 4 G B 0 w J 8 0 K 6 m a 8 3 P 9 q l B - 4 u B h w y B k 0 w B r 8 x C x v s I _ 8 h B B 6 g D t 7 D 7 _ S y r Q 1 t R w 6 j B 3 h r B v m s B s g y E 7 3 o B 2 7 U y 1 2 B g o B 6 x 1 C - p i C _ 2 c r y I x 4 X 0 j 0 B 2 3 6 B 0 4 2 B n x Z p k f C B - u u B 5 z Q q j B B r x s E 7 u u B n m 9 z B 3 8 w B 7 6 u D 1 M _ 4 g H y y y S 4 r p y B q g i L - i C 0 9 o C o i y o B z u i v B o t 9 h C 7 x B g p o j C g p o j C 3 g F 1 l E J w y m a 3 f t y p 8 E _ 5 t y D 5 u o y D n h 5 q F n h 5 q F 8 s 3 h C B s j l 3 D h 4 j k D v 0 p x B j - - J i - w H B C x Z C D 5 _ n F x 3 6 j B s 3 9 j B s 3 9 j B z 3 6 j B z t y j E o 2 s j E - 8 9 j E o l 4 j E u 1 6 k E 7 t g l E - 5 _ q C - 5 _ q C - 5 _ q C w _ 3 o C o k k j E 7 y 7 w B q 3 p m C u 6 1 k B 1 t g g B 2 g V 1 s B _ 2 B u P j i n 5 B s 1 B z p 0 v C t 7 C W x R C w 3 q 6 D t C p k r y B n r v S 7 q B C u W t E C B x E B 3 E g p 1 b 7 v 8 P s - r C k u H 8 p I 8 _ 4 R l k f _ _ s B 6 7 l B 4 n x F _ t Q y i D q 8 R H l - F w J 6 r L t y P 4 6 k H t p h E _ - j D y _ 4 B p n U z u E 6 p S 9 k - B s 0 U p 8 u J j 1 x K 0 3 x Q l 1 1 T i 0 l B 9 3 P y 6 Y 6 w u B r y N y s R k z M - u T w v i B 0 - X p l m B i s L 3 8 U q x 2 C n t X j T l y F _ M 7 6 E g _ D 9 _ H m 3 I 8 l E 4 n N w 5 K 1 1 L 1 l h F w k g B v 8 O g g 6 B 4 y 0 D 0 o c k 9 g C 4 l y B z t 3 D i w - G 6 q u C s 9 P r p Q 7 m Y x 1 V 6 y M t l y D 1 3 P i 3 H h 3 S r 7 L 7 5 L D 5 i L 3 g R p w W m o V 6 r u C 4 x n B p o T K 1 - G i z k B D o p S o h 2 B 6 - 9 d v r w B q r 7 B o v z B w u o G 9 1 e j 8 G l 4 j B 1 w r B t u 1 N h 1 h B x j u J q q 3 B m 3 0 B r - 7 I 2 0 6 L 4 v y K 0 w Z g 9 N D 5 g 3 P t l 0 B 0 m z C u r B u 1 J r x N q u w S 8 y z N x o o R h z 2 F 2 K l k E 7 u Z C p 8 E C 1 3 q B n x J D 0 u d v s O 6 4 O D l 8 O k r 6 B 2 w V o v F n o - B l 3 w B i W 7 v Q 4 b C s 3 3 B r z p B w p E q W r j G 0 l X 9 p B k s C D _ o E i g 5 B y u P p 2 F p o C C 7 x G 1 p B n s m C o x k D o g y C n 4 W i l T j J z q B C 1 2 F n Z x q B p k B 2 H 7 x C _ i F j Q i q J n j c 9 7 L w u s B p g H g i F z U 6 k C r - W B C _ - D C n k G y y L m p H w l Y 6 m C v 6 F w v B v 7 D - y B C i t Q 8 u 6 C C 8 4 I 3 z - E 7 v H 1 o C 2 2 B C y h B C D 0 8 F i 1 l C x g J s o I g m O 9 m S q 2 B i q M z n P - 7 C B n t L B C 7 z T q h B g 6 H 0 v C _ k U z 8 C 2 2 V 2 t G u r I B C 6 v B 9 y Q C n x M q p H r v D D k 6 G C 7 x J y y c 2 i Y - k K 8 u K C s n B 0 0 B r Z v k G C D t - R o 9 F 2 r D C r o E m p I x g g B z j V 7 d u 3 l C y 1 b 3 k K C q p J 3 5 D C 5 w B 1 w H - z C x 6 B 8 8 H v 2 G B q 6 E s 1 _ B 7 w T 5 2 0 E D p 9 k C w n I 4 4 I 8 1 k B 6 H y 9 Z u i g C C D h M n _ y C r k P C 8 2 5 4 D _ 2 5 4 D 8 2 5 4 D _ 2 5 4 D x - R y m B D 0 w z B s j J 4 0 C q 4 I r y X 3 t O 5 j N x 6 - D p 5 1 B x h 7 B j w T m 8 B h Q z l K D n x B C n q B D C i x c n 3 c n v q C 4 M n t 5 D h z 6 C h s J 0 0 T i p E 8 C j g d t h i C q 4 O h h i B h q a 6 u S v 6 B k 1 P l l D C p v M q 8 M C 9 Y k _ q B w _ x C o o c u g B 5 v n m B 1 l F D m 9 h M v j _ C 1 v h E i t 1 j B 9 n 2 E 7 i 0 E j 6 y P 5 7 z G k q i D h u r L v j r b 0 1 v X p n O w y I n u n C i i I x r E x t Y v 3 W 3 9 s G i h i 5 B o 5 p K - t w D 4 s h J z 0 v C y 0 v I v g J j q u E j v v B t i P 9 m a z 9 l S s 0 o C i r 7 Z k y z C g s K n w x 0 B 5 n C t j G t 7 L q H 8 z B - v C - i D 6 p G p u v B 1 8 h D z t D s j C p w C 8 9 D - i q E v t p C k 6 J 7 _ g B 6 n H r t p C u y R j C 6 z B i r B 7 r E 7 n B 3 I i i x N w 8 F 9 j P - 5 P k l M D k z q R t _ f 2 t N q j T z w B r i 9 M t s w E 0 2 l C m v s B t 5 P 8 m 1 C 9 9 k C 4 k q B 3 p u E m x _ E t _ x B 3 w 7 J v g v J o i O 0 i 6 E p u l D 8 r h C s l M C g j 1 B v q p O s v i B i 7 w F l 1 v F 3 t D 7 g y F 7 g 9 H s - 6 D w 3 I 1 s 8 B 5 m R u z R _ h 5 D g 5 O i 8 i C C j g C r 5 W D p g J D u 6 n B x 9 h B 5 4 P 6 p r B 5 q 4 B D 0 z t B l 2 5 B y g 5 B 3 k b g u g B m 0 b w 9 2 C z i v J s t 7 I t h p D 2 2 a r w l D n j V m l M n o r I j 7 n U j 9 V n u l D g 2 U x i 3 B g z D w q o H 0 - i H u v e z 9 x H D - 1 0 E i h Y j 9 q D s v g B p 0 7 F v v Y D - - G m x L 7 h o E 7 g j B 7 g J 5 p U v i V 6 p x D z k y J 4 p l F u 5 1 E u n I 9 _ H D 4 y H 3 j 0 B l 9 B i m G i 9 v C g 2 v B o 6 - B x 8 z C 1 l R _ 5 Q 2 o E v x F t k F w p k B - 0 F 6 n 1 C w 6 J 5 u 8 B u 3 3 B k 2 a 7 j P 5 g S H x x J C 1 3 j B 1 p x F o r K q 1 E z t D 3 p B _ a r c h o B v l C 0 y C s o N 0 s 3 B l q M 0 z H D - O F m N - 1 P 3 2 B z g G j m C 5 9 B k 8 C g 8 C h u C k m E p g E t l C u y B D h m C k 6 B y y B l i B i l B k l B y y B F x h D r s I v 2 D _ 8 C k 6 F D g g B j p B 1 i E z _ B m z B h 3 D o s B q s B i g B r d u z B 9 u S u N - X q V w f 8 Q n L l 3 7 F - j i B 9 k I j 2 Q y q w B B w u G C 7 k D C D 2 1 E 7 v u D 6 s C o z F r z C C C p l l B 8 - C m 9 G 5 6 p B n 4 G 1 j T l j J B v 6 K B 9 7 D 9 v D q g j B p 0 G 4 8 G C x o G g l R l m D o k F h a C 3 g k C _ 1 r B C 0 7 Z 7 h C 6 0 F 8 v H 5 8 Q k g H r 2 E u n g D 0 g D C B u w q D B C g l l D 0 5 c 3 m i B s 2 N p 4 Z x _ - B F z 2 3 B s x Q 1 _ T B q l C B o g m B 6 i Z g 1 F B i r T 4 2 e C B s 5 E C w i b k 8 b h r B 2 8 s I C 9 _ d 7 o R 5 j h B 5 q u B x t q G i 6 p K 2 w f 0 p H 6 8 b u h D B k u B C D z _ x B v g y B l n b C D g x i B 0 6 z B 9 m b t y M 2 6 R o x S l y n B 3 2 m C B 5 _ u D 7 2 T B o g N v g t C s k p C r t b B C p r C C D 5 1 F o u z B j x G u 8 F o 4 q L g - b z s j B C r h H C w g 4 E t u 0 D v k r B C p 8 W C h m P o x m H i x w B 6 q J 2 i Y x 7 5 B - u c _ 0 P u y 5 D C 7 l H C r o R u s 1 C g 6 x B C 6 - u C m q q B C t q a 0 6 s B 0 i B C 6 z L s l p C w r Y C - n R D 8 j 9 B 2 k T h 8 W u g P C g 6 O u 4 l B u m L p u k B o - D C D k 4 O y - q H v q z B 5 5 n D C m 1 j B D C z 0 g s B t 1 g o B s 8 h Z z s k Z q 8 8 Y q 8 8 Y g s v I 4 n 8 4 C 4 n 8 4 C 1 s 7 F i 8 x 1 B 5 - j B p z g M _ h 9 K j - l w D n y w 8 B & l t ; / r i n g & g t ; & l t ; / r p o l y g o n s & g t ; & l t ; / r l i s t & g t ; & l t ; b b o x & g t ; M U L T I P O I N T   ( ( - 9 4 . 4 2 8 7 2 5   4 7 . 8 7 5 1 5 9 ) ,   ( - 9 3 . 2 4 4 1 8 1   4 8 . 4 9 7 0 7 6 9 ) ) & l t ; / b b o x & g t ; & l t ; / r e n t r y v a l u e & g t ; & l t ; / r e n t r y & g t ; & l t ; r e n t r y & g t ; & l t ; r e n t r y k e y & g t ; & l t ; l a t & g t ; 4 6 . 1 5 2 8 3 9 6 6 0 6 4 4 5 3 1 & l t ; / l a t & g t ; & l t ; l o n & g t ; - 9 4 . 9 4 9 9 1 3 0 2 4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2 & l t ; / i d & g t ; & l t ; r i n g & g t ; u p 2 h m 3 x k q L 4 7 u D 7 2 r a 7 n x M _ s 6 I 8 h _ B j 0 g B v 0 e 2 h m 2 B l 5 w K o v v M m 6 m F _ v o p B i u 3 I t 8 9 C - r g b i t 8 6 B v 7 G D F 5 y h f y r F _ p C 2 7 i L F D p m C 9 u C s x o C _ 1 H 7 u W 5 8 4 G n y m v E 8 2 u C x 2 z v B t 2 1 z I D F _ 3 o P p 1 4 V 5 7 _ I F 0 y Q h _ B t O q J g K r v C s 0 C j j 3 C t 8 k J o l r D j h - O 8 g F 2 l 6 F h r y E 3 0 x H i g q O z h N v 4 j E k 4 i E t 4 g v B t m q M _ 7 _ L 1 2 t q B s g h I r q D v q v m I j _ t D 8 F 0 y F 1 m f l s F C q 2 N k 3 D k v C j i C r o N C B y p l D q Y m 3 B 4 _ B 4 m C x 6 B v 6 B p i C j s B B C D C k q G l G j J 1 M 8 _ s B 3 z a 0 h N 3 n D z - n D h 4 Y C C m p J D 4 t - h G 1 m p B n 2 B m h Q g 6 m L y r q L t h G - - F 0 5 3 i B m 7 1 O D y z C F B w i - f 2 w n g B F B n 1 2 u G B i i 6 W 0 m 3 g C 0 6 x E E 2 5 E r - E v i 6 C B C 9 z G p 3 l X q z i I o z G _ 5 D 4 p L 1 0 B 3 D q o C v k C y 8 E k e 7 9 T v 0 B I B C h 9 g D _ y l b k z q G B v s K t - C F _ g 8 l B B v 0 h B q k n J u l H - j m B y 4 B w w E p j j Z 7 7 d 0 u _ i B z v h O 7 - r E i 0 7 B 1 w o F 6 p u F r y 2 F l u I _ x o C v s p y B F z _ i n C j m j r C F B k 9 k J C 9 l z K 9 y t Q 4 j h J F B 2 x _ V p r q R k j n D 3 t 3 1 B s u s 1 B z _ - i B B F 2 x 3 s C 4 S 3 7 O j i 8 H 0 q i K 8 - p O k 8 x C t O n O h D q C h O B 7 N z R o j B _ u v L u p u S v 3 i h B 6 9 i P t r L 0 y s F B C i j v C p t U g 5 k B j - j D t 3 _ C y s 3 D 4 x P 3 m i D v 0 C j v - B _ _ 4 I B C 0 2 B g j m H 9 t n H C n 9 V p g y B 6 k C D q H p 3 K o q E 5 y G x x H h y 7 E t x D q z F s l 8 B i 3 B - w B l t O g 8 Q s 8 B 6 y 2 B n l E i 4 C 1 n K s u G C m 3 D C h M y S h u R B 1 7 0 B C - 8 X x m J x 6 B n 6 B C D y 2 0 Q o 0 w Q k n 5 C v h t E 0 w X s r O 7 r N 4 w j D 5 _ q E l m x D p k 8 E n _ j G - 1 m B 7 j 9 O 2 j y o B 4 j y o B B C 4 l h _ C E B C 9 i X g 0 V 0 _ F o 9 J 6 2 u 1 D q h v - B s q D j 8 _ 9 E 3 2 j L B C p 6 D x o E C t 2 0 C 6 h L 7 x B v 7 6 G 8 n h E v z Y k m t I v 4 K 4 r p y B z 3 r X g l u X w l s H 1 9 y g B z 3 w u C q - s a x x v a z x k e g 7 7 Q 3 p i C p j 1 C C D & l t ; / r i n g & g t ; & l t ; / r p o l y g o n s & g t ; & l t ; / r l i s t & g t ; & l t ; b b o x & g t ; M U L T I P O I N T   ( ( - 9 5 . 0 2 1 7 1   4 6 . 0 7 7 4 9 9 ) ,   ( - 9 4 . 8 2 6 6 5 1   4 6 . 2 5 2 5 9 1 9 ) ) & l t ; / b b o x & g t ; & l t ; / r e n t r y v a l u e & g t ; & l t ; / r e n t r y & g t ; & l t ; r e n t r y & g t ; & l t ; r e n t r y k e y & g t ; & l t ; l a t & g t ; 4 7 . 5 5 9 5 3 9 7 9 4 9 2 1 8 7 5 & l t ; / l a t & g t ; & l t ; l o n & g t ; - 9 2 . 1 1 5 8 3 7 0 9 7 1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2 & l t ; / i d & g t ; & l t ; r i n g & g t ; 9 p - m 6 0 x v i L h s 6 p H y n v - I 8 8 k P i 5 8 o G F 9 g t z B 5 L i 0 J n 3 x N 6 y z e z i 1 n D o 2 7 p B r 7 r 9 D j 4 j B D F 2 q p v B 4 7 y w B l s y x B h p n s B _ x C j - G s s 6 k B _ h q B p o w D _ 8 s y B m H w 7 2 o B t 0 s W 1 j 9 L i k t N h 4 h E l q q K F B y v 4 h B u 9 o D 6 9 p 7 B r 2 H y 7 w I m g u z D g g h n D k 6 H 2 y 5 1 D n 2 0 B m 7 - g B o g c z q p u D t t o i J y k 4 w B 3 0 x m B - 4 3 F B C o 0 q P 6 6 a m 2 2 m D v t p r B _ t m d 3 8 h R 2 z y C p h t E 2 2 P t t 2 D n p C u 8 u F s 1 B s w 5 t D l 0 o B k w - M k q D i 8 r O v 5 o n E C 1 x o B _ 4 l B - s F C r t v H o _ x 5 B 5 - o g C 0 t C o r n E i 6 U 8 o 9 V t r C 3 6 S n u 5 u C n u z 7 B g t T 3 h s B D q 6 t O 0 l 6 M k 8 o I p u q N 7 x m Q 0 _ k N - 1 n N j 2 z Q m h n L y 6 h T y 8 j I v 0 4 8 D & l t ; / r i n g & g t ; & l t ; / r p o l y g o n s & g t ; & l t ; / r l i s t & g t ; & l t ; b b o x & g t ; M U L T I P O I N T   ( ( - 9 2 . 1 8 1 7 4 6   4 7 . 4 8 7 8 0 9 ) ,   ( - 9 2 . 0 4 9 6 0 7   4 7 . 6 3 0 0 6 7 9 ) ) & l t ; / b b o x & g t ; & l t ; / r e n t r y v a l u e & g t ; & l t ; / r e n t r y & g t ; & l t ; r e n t r y & g t ; & l t ; r e n t r y k e y & g t ; & l t ; l a t & g t ; 4 4 . 9 3 7 8 3 1 8 7 8 6 6 2 1 0 9 & l t ; / l a t & g t ; & l t ; l o n & g t ; - 9 3 . 0 0 8 4 9 1 5 1 6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0 & l t ; / i d & g t ; & l t ; r i n g & g t ; w s k 2 y h h 7 5 K u p C i _ E r l C i f m r B i f y Q 6 M z O 7 L 5 h B m s g B n u I o E D u 7 C v u B z O j g E s m K _ x B 6 k B 5 2 C - K 7 2 C 0 G - H 6 Z v c 2 G _ M q y B 6 y C n _ M r u C i k H y r B _ 4 F k 1 G r 3 C x 9 B s r B v l C o 6 p B _ 9 P t s J g n K z g D k f j L k h C u p C i h C p D 8 x B _ e q t z B 0 j M F D r 1 o J F B r t 7 L 4 3 n c i H F l j B u h W y _ L k y I F _ k D 2 V F m H F B q k D 8 k E r p H k 8 K u i M F 1 j u E h Y r P y N q 7 C s 2 I y z B F y Z 2 s B i 7 B j v K x i b r Y z 1 W _ g C z x s D s 0 C m H 1 L F 5 i E F 3 H w G s y M k E m 3 M B F 3 8 B x d 0 C F 2 s B q t m B v o M h u Q F 1 6 E k K n h P g h 9 C k 1 1 K o p G _ V q r L 9 s D y o E 7 0 D l n C t _ l C 9 0 L 6 l I v r E - 4 C - _ B n 9 J 6 p b 8 p b h C 2 C F q 6 D o t m B w 0 E 0 z B q g B 3 n B 0 U z h B 5 K k J 5 H k H 4 E _ i S u o E h I D F q 6 D n D p F O 8 6 B r P F s B 7 v C 7 k C l u B l c 4 U l 3 B y 9 C y _ L - u S h k F j g D w M g 7 B 1 D x I 6 C t w G 5 h L y E D 0 M o m B u Q - B 6 C n j B 7 6 x B y m P w v D r 7 G 1 2 C 8 a 4 9 E - 5 H y N s 0 C g m I z h N l 6 U 8 a s a D w 3 G i 9 E z I n D n g c 5 z f 3 D 0 l G 6 C w R 9 s D m l D x 8 M 9 9 H j w B i 9 D o g B x h N 2 g O m H n 3 P w R 8 V q 0 C h 5 C u r C _ g F x d w R w m H u r C 8 r N F 3 D j - G 4 9 C l u I v h Z p u H q s s B z 6 E t s Y F 2 s B 3 _ F z I k j X v 0 F z o Z m z l B y l - C F B 4 B v 6 D 5 z B l k g B 3 s B y p 7 D 7 m P w - Q 9 z Q 8 0 m D 6 i E - i s B 1 q l B k q I r m K _ F n H i C j r B o j B 9 i H i 1 L v t U _ z K u v K r y I 9 i H 4 i D _ F p m B 4 _ 2 B n H 7 C 4 D i w J P u w G B t 0 C l j J w P 1 N 2 6 I 0 I z N 0 I l K n H x 0 E v g B 9 a p E _ F 2 6 E - s _ B j 2 H j s f h m I 0 8 M l 9 D g - B j x R _ F 3 G g g E k - G 6 i E x Q 5 n D q 3 B h j C o x F s Y y d 4 h N 2 t C B C p J 8 H 8 H j y C 5 U x G w O 8 _ B i P C y I 1 M l H k k F l 5 B _ - D _ - D w r E r 6 D s o Q h 9 P B h 0 G H g 9 B z m H o 3 B h 9 P 4 h B j 9 D C m c - l I s u B 1 l E x o E 8 0 D 4 i E 1 l E 1 l E 4 i E 8 H t r C u r E 4 _ F z q F 5 U 9 w O l l D k k F 6 v C - g C x v D z 7 N s - Q 4 i E 3 k B m c t 7 C t 7 C o g D t 7 C z q F 4 h B u 1 B C D g h C 8 3 _ C k k F 5 t F 3 5 6 D B C r 6 D 8 0 D u u E r 6 D u r E _ - D 4 i E x o E C 8 0 D 8 - D _ - D t x E u r E _ - D 8 0 D z l E 1 l E r 6 D 8 h L v G q F _ 5 H 6 n B _ 8 B s 7 G 0 T o 9 J 5 z Q k w r B u 1 B x q F 5 U g 9 B t C n E m c h y C v Q _ K o g D o D 4 h B m c i X t C w 3 E x s a 5 v Z 4 u W 8 5 H - l d h 2 0 B m m O 8 4 y B 9 6 B 4 0 D 2 _ B q l Y C r 4 D s X p j H y d w u B B u - F m - F n f n a B 5 f l q C n q C z l B 6 X C t Q u h B w I 2 h E l R 7 G y X l B l 0 G B u 6 H x H x K h O x K o G s J D x 9 c 9 6 g B 2 l H i 0 C v 6 E w j M F 6 C F s G F 1 K h O g o R q 6 C j y i B q o C v t B 7 g B 9 h F r q G k h j B j r W k 4 S w _ r B - m B k e 2 j B 5 r C t y D 0 0 F _ 5 C 6 Y i U y w C 0 - B 6 5 C 1 _ C g e 7 g Y 5 m B h v F z B B - N 5 p E o C v W I m U o U x W h O z H j F g J q G q G j F 1 H F B 3 Q k L 7 0 Q i o B - k B z r i C i o B s 9 B u c u c x 5 B 5 p C m o B B 1 5 B _ q D t 1 J _ x F i n Y B C i F k D p C 0 B t C 2 B t C 5 C r B 3 C x E C 9 8 q B l n J 9 x M C D 0 4 Z 5 _ d g 8 n B l 5 P g z D o _ k E 4 q v E o j w B - 8 V 2 _ 3 F p h 7 C j m D 5 p C y 1 D 8 1 B 4 1 B B C p B 0 h E m p B h K 6 B q s E B C C g l Q v 4 N 4 m w h B r m g D s 6 8 F 8 u g B 5 w C 9 1 n z B u p B B C p 5 p D C x n x l B x x - K C B _ _ j F 1 0 w P 2 6 S q 9 C q 0 C F x S F p h B r 8 B k k B h 9 F - 9 n B i J 5 0 B 9 W _ 6 B u N y N F b F B R j h F l B C 0 t C i t C 1 8 E o q E - j G 6 4 O i p D u 9 Q l J 8 H _ B 4 B 4 t O - l q B v 9 Y r t B z q G B x C u o B C m n B C _ o D w s C x i u C i x V 1 k V v R 8 8 t D 3 l B 0 9 B r y C o j E i 8 E r k O 2 s B F v x V j w F n y L 6 j 7 C x 5 O s Z B F B C 5 j 2 B B C C 3 y x 8 B o q H s 2 i 5 B D 4 p g m C l s 1 J D n 4 y 2 D 6 j h l B D _ t 2 D x O 7 _ F 8 i H y z Y n x x B u 7 C - 0 D o j J k i I 1 o M l 6 H k i I i r B k B 3 2 N r n C t Y g W y 0 C m 5 B y G l X 7 L D l X x 1 B g 3 Z r G 0 K 2 K p x B v e 4 0 B k O p G y W i h B n e l M n M D 9 I _ N s W 7 P 8 R 6 N j G s H s K q K q K K K j L 2 R m o D i p E p w C 3 I x Y 2 R 4 N 3 p B z 3 B m o D v 5 C 1 p B d i b D o H K k B u C & l t ; / r i n g & g t ; & l t ; / r p o l y g o n s & g t ; & l t ; / r l i s t & g t ; & l t ; b b o x & g t ; M U L T I P O I N T   ( ( - 9 3 . 0 4 9 8 8 7   4 4 . 8 8 8 1 9 9 7 ) ,   ( - 9 2 . 9 7 9 6 0 4   4 4 . 9 9 2 2 9 5 9 ) ) & l t ; / b b o x & g t ; & l t ; / r e n t r y v a l u e & g t ; & l t ; / r e n t r y & g t ; & l t ; r e n t r y & g t ; & l t ; r e n t r y k e y & g t ; & l t ; l a t & g t ; 4 4 . 2 4 8 0 5 0 6 8 9 6 9 7 2 6 6 & l t ; / l a t & g t ; & l t ; l o n & g t ; - 9 1 . 4 9 6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1 9 & l t ; / i d & g t ; & l t ; r i n g & g t ; o w p 6 r y o 8 u K v D x q M g n E D F j q D r o Q y N z I u N 8 J r T v D 1 o B y _ l D t x K m a 2 7 m C v j U 2 y E z s E 7 h 4 B u u u C h h _ C 6 5 B 4 z n B m l S x 7 H y k H h z F D q B m i C 4 s F s 8 D o 1 H h u E v i E o 0 C o 6 D v 0 D x k p B z q E h - D F o g I t o H v 0 B i q C v F 4 Q j o B q w g D n g s C t - G q l z D 1 w J 9 w G 2 r C 1 u H t w B 0 7 B m 2 g a 4 n I k p D 4 0 B v e g 1 B v z G 7 4 B 3 q B v x B C v k D C t x C 3 6 C 9 k E w 6 G o t C h v D g n T _ l O u - 1 F j 5 B C p i G l w J k B 9 p l E v 1 B w t U s 6 D 7 o j E w Q s 7 S y G n j o B o _ E g V 6 7 C n y N l p T D 5 2 h B t D u o d - w K q 6 K h 1 1 D 3 5 c - r H 7 s E F 8 k H i 8 D q 8 D v _ B o 1 z B _ z C x v C 9 _ G 5 z f t i s D O _ m r C o g B _ l B l v C 5 h D i 8 9 H z h D v i B z o B z r D w y m E q y z B w y z B 9 t 8 H p h 5 C F 1 s C q n D 6 s F 6 J F F B u _ c q t w u I q u Q o B x u C _ 3 o B y 7 D l m C D t v B n 4 C h p B k v L F i K m J F j S k w o B i Q w G x L w f p 3 C j u C k w D 6 y C o 8 C D q 8 C t h D D w p P v i B r j U z o B D t 9 G 3 i B F x s Q v v B 8 k H s N w U F j _ Y k x B 7 t B _ k E o v D k 0 C t T 1 F m N x i n B 9 3 h B p u G z r D _ y B n 4 C v q O s a _ Q 7 S z S r m y D 7 2 N D 9 n B i l B F r i B D F _ t t B m a m V q m G x c F D j T v v B 0 n E 9 c s V _ z H F 2 8 C l 4 C n v C 9 m F t T k s B 6 v 7 B y q C w n E F 1 y K m R 5 X u f h l F k s C w j C 8 z B p h P s 0 T i f D _ Z x s E u m s B l 2 B g a _ M u h C - t C t q D z d m b q 3 I o y R o j C D n w B t 3 B w s s B p 7 k C 6 5 Q u m B 5 d t j D k k Q x Y 0 R k u F z P 6 N D g N 9 h B 6 m N 8 t V - n B v c 1 c 8 N 0 R i b 3 q m C r j B w m B s W y b o h B p k B q m 5 B v M C p M - Y m b z d i x O s g B z Y s b h Q r Q q i D i 3 9 F v g F 8 y K n z B 8 o B 1 l B - r B 7 r B g r 2 I w u w B 4 u G o m C x z C q _ B o v C t x D - f C _ 2 B 9 6 B i 7 k C 2 l 8 C m c n s P y t C i c r Z 0 B D v 7 p 7 B - n 5 M i v F D r r 8 B 9 1 q B m 7 B g 8 C 4 9 P y z o C 7 - m B q k h B x q 5 C g 7 _ H q - r C l - p O r k q H 3 l d C D 7 r u 0 D _ 3 q T D t t E 8 o 9 C D 3 v B p 7 G F B g v O h o M B h - D F 5 s K B x x c 6 u O 7 6 G t 4 C 7 5 i B y z C F r 0 D F 7 m q B l p I 2 l j B l 8 m B k k i B 2 u j B 1 5 R l m F y V 7 9 I q g Q D i 4 J F l 3 E j _ 1 C D F B z W r y _ B l s H h m j C 1 l n N 8 x m E h k k 5 B u v v 5 B u v v 5 B 7 5 7 G - 2 0 Y n I l 5 s q B y n g B 7 k y N t r j P o i 3 5 B 6 - h 5 D - K 9 3 y h B 6 u u k B 5 D 7 _ h B j G h t p C 1 S m 4 _ D o q u C v Y 2 N 6 N 8 N 7 Y - j B h p F y b j 4 B C h e o b z Y 9 n F z P i t B z w B y j C i z D _ n H D 0 7 B D m b x j B l v T D k W n n C k B D F - r r n C m 7 o I t 0 x p C g j z G z h Z l 6 r B g F D w 6 D k p E s _ D D 9 r O l j G y t B D t 6 L - 5 x D F D F B y O B w c i i B 2 t G 1 Q z G r K - E l D s C 1 F 5 X r I F 4 E r S y e k Q F o U B k M t K _ T 9 N h O k E i H y V 5 i B _ f w N y M s G l O l - C 3 t B t 2 E F m M F 4 P 6 T 3 N 4 j B g q B i q B j S n S s G w R l Y 3 h B 4 U 4 e i K 9 F _ J 6 J - O 9 O _ M x c p 4 E w r B D m V _ Q D x L 1 X 9 u B n i B z X D m N F o R o 0 E 5 t Q i j X 4 n D t T n I 6 G 1 O 4 Z u J 8 k B q r B 4 2 o B l u C m y B 2 p C y p C 4 x E u l D s 4 F g l B g a _ p C 4 1 J q j I y s b 4 z n B _ _ E z X r i B p j B z q D 8 v D q r B 6 Z 1 O r 9 B 8 k B v u B _ e 6 s B l t D x 3 B n w C h y X 9 n F o 3 O r 9 f v 3 B m j C i f 7 S r i B D p 2 B 6 j I n h E j 2 B o l B t X p X x P m W F D u R p v C w i C n t I l p B m 0 C 2 s B F 9 K s Q o Q o Q F j - D z B r S v S x I r P n d z v B 2 q C u s F l t E x h D _ h C k 0 I 0 y B h T 2 J n 2 B 3 X u V z L 7 F 0 M 7 W w e w e n h B 1 b 1 s C - 1 E _ w B k k E _ I r z D 8 j B 4 7 L 2 p U i u D v 5 G 7 l M k 2 F 4 j G q 4 B i x B r - C 6 4 S j n B j n B - 7 B 4 v H 0 w C 1 o D p 0 B t 0 B - q G _ j B m o C 6 4 D g 6 C q j t B p _ 7 C k 4 B - _ C z t B n 8 B 7 _ D F 1 0 B 1 0 B x s C i 8 E B o - R 3 q W h h Y 3 _ C t t B _ - B i k B n n B 5 W y q B 2 x C 6 s x C n D 0 z J q Q 8 e l j B i K 6 f 2 f g i C l m C q 0 I z u C 4 r B 9 l C r u C 7 - F w r B i l B m f g f y 2 O 4 o E _ e r l C q h C t X z c r o B D y y B s k 2 B u s k B v i B x 2 B v v B - o B i g B 3 _ B l p B q R j d t v B z i B z o B 9 9 B p 2 B 1 X D 4 f w V t I t T u R 5 H m J 1 K F z W j p D x v F h S k Z s M - W x I v I o N i R i N u f k V r 3 C y J n u C q z I 2 y C i l B m y B k _ E 2 7 C 9 2 C m r B t c r D q h C D 9 1 B - 1 B h v B q l B t i B i 6 B n m C n 8 H 6 y B i s B F w a - o B 0 6 B q s B 2 V h j B w R o z T u o u C r u B 6 6 B h Y 4 C v m C 6 f g x D 3 l F - o Y F o a g s B 8 8 C j l 4 B q _ p C t 5 g B w i C r P F q Q x h B q k B F 1 W q e g k B h S 6 j B o - H 4 E 9 v P x i E F B _ i E 5 3 M t 9 Z - t B 9 t B B w 4 B s 4 B q k E h 9 F n k T B 0 r Z x 0 z C 3 3 H 7 n I n r r B 4 4 q B m 2 F i y G 0 o F 1 _ C B y 5 C s - B o - B B u 7 _ G u w B 8 d 4 Y 7 m B 6 w B i x C y 8 E 2 k E 0 k G z k O x j F w i H v 3 E i j M s B u R h C w Z h 1 B 5 s C g x B r z D 2 v H k - R p s C i 6 C v 1 C g k D j p D s U p - C u q B _ k E 7 2 k B s U 3 W s w o B p k C s k B h X x S l Y 8 2 G 8 n E s s B F _ q B u x B t 8 B F 6 8 L u U w e q Z t O 4 E 8 V p P x m C s p g B m 1 I l v X i 9 X F B 6 h B 9 a 5 Z n f 8 u B l V r y B u l C u g E 0 1 B p 5 B _ 0 D h u F 5 n D n j S 1 r L t 0 G 9 g B - E - C 0 t D 3 7 B 7 7 B m 2 K z 1 C w 4 S 3 o H k o C F 5 7 B 1 g B y j B 4 p B k v E 8 d 4 5 C m 1 K q w C - 0 E y h V 6 d 1 g B i U _ P i Q u M w M 6 w O 0 U p O n O o U o U F x W 8 w v B o w H i Z 1 H 9 K m H x L 4 J r L z X x X p u C 7 S 2 Q r c z S y R u m B 6 n D i V n L D _ Q F g R x L q N F 5 L w M F r h B n p D 9 _ D 6 6 C y Z z I n P n P w 6 B s B k H 1 n B y x C r 6 G 5 H 8 6 C _ 4 B 2 U u R u v L 0 i C 8 6 B 6 9 C t O B 3 b z _ Y _ g g B x p D 6 6 C k J I o U B 7 o D 6 j E 6 4 D 9 p E m 2 F 0 - H 2 w C n t B 2 Y h 0 B 9 s B q w B h p S p 7 B l b p W g e m M x B l S u M 5 K z I i K x I y m J z L g H 8 G g N u J j s J i 4 F k f F D F B 6 w C _ D w w Q 4 5 C 2 3 B z r K x - o B - s B 9 m H - a l r B B x J 3 G m L 1 r B s j L 7 M 4 S 8 3 E 1 r L 9 0 o B y d k - B y 5 C u v E w g H p t B 2 Y y Y s j B q h P n k f j h F z 0 C u p B o l C h y B j f g s J p 9 P 5 z 3 B v h T B 2 O g I k t D B C C k n B p 4 B w H - - H r 8 E 6 1 C 1 0 T w x F u t G 7 l D 4 u B 2 S x R - r C 1 u F w v H y w B 2 I z G v J 6 O g T 3 J B w L v 2 G v z C q k L z x m B q h D i h D k o B 7 j S 5 0 G t y C - x B _ v C o - B x g B 9 0 C 0 v Q 2 3 B B t m B - e B q X m i B z f j 2 G m _ B - _ S h s B t V 1 J m u C 3 l D y g D t 0 C z y D g v E u i K 3 u F u - B y P y O g u C n r B w Y z m B 8 n C q _ f t t P 7 R h O 7 b h c x T - X _ r B j t E x 5 E g z B q 6 B t s I w a w R x h B 0 o C - 1 C l n B z t B 9 7 B 0 x G y 4 D 9 8 F k p F q 8 E o 8 2 F g 5 q B n v F 0 j D l 6 J h s K 4 w B v W j q E _ D v W 6 j B B 0 j B 8 T 3 N q - G r 7 S y P y j B k U q U r O o n D 4 6 B x S m Z F j S r 0 B w v E n z D p i F _ r n B r 5 G F l 5 G i k E v t B 1 b q C w U T 6 e j m O k 5 B v x P j u B 4 6 C 3 4 H I _ u D v s G t u E h d 8 Q n L 1 O r x N _ k B 7 O D g R i K 1 2 C h X 8 k D n 0 D 5 K q n b r x g B y h H h 2 C v w F z n B k 8 W 4 z U w n D r d r P - 2 D k g B F 2 9 E 1 B n 3 E u 7 N z I i p 6 B p 3 B o z Y 6 C 4 9 E z x P 4 U r Y v S 7 t B x 1 C 6 4 D h 8 B u 8 L m 8 E p 5 G 3 w d B - U 9 k B l y C 4 g U x 5 0 F B 1 p P C _ h D 2 - G t y H x n K l w L q 1 F 7 4 J u g H 5 r S I - 7 C 2 1 B s v K w 3 B n 1 3 B k 7 x B 3 y l C 8 8 h B 2 t C r g B z x 2 J F _ F C x R z Q B w F 1 y t p D 2 6 E x m m D s m h L 0 S B 5 m s B 3 2 x C 4 3 L m 0 N 9 5 o B i j R B C D u 7 C n 6 4 C p B o o Z 2 2 P q 6 e z v 7 B C u - O 5 u L s s Q o 5 E 2 6 c 8 _ O B C l r d v o G 0 5 L z l K C s 5 G 2 t P j y C 6 8 H C z u - B C 2 u N 6 v d 7 p u B 8 _ K u 5 J 0 0 E D s k s B v i K 0 5 M - w H D 9 P u 1 B s 8 B y K q F - - R 4 s K l g I z 8 E i q H o _ B g 8 H 5 n K w l j D B n 2 n B C 0 v G C z n D 4 z F 9 1 M z 5 F 5 v m B 0 x S B C n q N B - 8 P C p 7 P 3 u D D n _ V 9 - r B w 0 L n 4 T u 8 b 7 G C i 1 P 9 0 H 2 w w B i h G 6 m F o 4 C p 0 I 1 6 D 7 1 E u 6 C v u E v i B y p V F i g B F B 5 o D B 3 0 C 0 w W 9 r F 6 s G C g m Q D 1 w Q p 6 C _ t B w v B _ v B y v B z x H s 4 H l 6 C q j O v r a 1 g C C _ N q F D C v 8 L - 7 E 2 r C _ K o 4 C 1 w D _ 7 t B o 3 C 6 r I B n p K j 1 E 9 0 B 2 l B - 2 L F _ V B F z o E B 3 7 C _ w X 1 2 3 B z 8 n B 9 y D j z D m N j 1 n C 8 - E m s B z v G g j M 7 _ j B 2 E - _ r E F - _ G t r J 3 0 i B 0 s m B 7 8 B t p w B 5 x P h C i 2 H o p G 8 3 F s t U 0 s e 7 9 h C 5 v C g t i B F B u 3 j B i 5 h D s 8 3 D 7 v Z s j B n W p b 5 m B t t B 8 w B 9 m B l 5 G h i F 7 R i j N j 1 C 8 p B - h F 4 1 F n i F 6 - B 2 j G l y L 8 7 L k w H p r G 5 v F - j O g B 1 z D m 6 C g J 4 o F r v F h w e 9 2 l B j 4 I x n I m C z 5 Z n q r B h _ D 8 5 C u g H i U _ D i U m M t r S v v F p r G p v 8 E x s z D _ 8 L 0 q - B 7 y d 7 n X y l 3 B B 3 1 C l - C v i F p v F j l Q h p D 3 0 B u k G 4 w I i h H m 6 1 B z 0 _ M t p 3 U - 1 t w B n t 9 S v 4 s - D 3 k k J - R _ j B i g C g E 6 C h P q B F s C F k M _ L 1 Z m C s C w G F 5 H z B 9 N t H 7 E i C o m B g i n C 8 e p S s M o o C 8 w C 9 g p B 8 w B z 0 B u G l c 6 x B g _ L q g B j n C 8 q B F s G 9 g 8 C o 1 X t z L g x H j k Y 2 q B s x C x 4 H p 4 H z _ D x 0 B 1 3 H r t B 9 4 G h s K j 0 B 4 5 C v b z _ D l k C o k E - N 5 x L u i c 7 9 D l W j 3 I n o D y - G 2 T 0 S B 9 7 C j l B 0 l C j k J r m G q 1 D _ n B x R t m B y Y p _ C q 3 W - y D _ d m G j 8 B s M 4 E o R s 6 B F k H p F F l O I o M v H z v V l 1 C 0 7 E B r z E 1 C g 4 C - y E q 8 I v g M r 5 F r V k k L _ 3 C u 2 D 0 s I o g K v 3 J t a m m C _ 9 B 3 r B y F m i B 7 - q G r o d B i q M w 2 g B m s w B 7 l D 9 i I 9 3 v B 2 6 H i - Z 6 2 i B u 1 - C B k 4 R 9 9 W 3 m G l 8 j C q i 4 B z m E z h C 8 1 B 9 7 C 1 7 C 9 3 X i 1 D 1 j J u t G l y E r m h B j k S 0 g R s h m C 0 1 D 2 l C y 3 C 2 X x 8 C 6 X g p B x N C 3 9 L z x B 0 2 C q Y t 9 C 1 6 B u 4 L 1 z C k m Z n i C v 2 G w 0 N w 5 E 2 s H w 4 f u 3 L r - E 9 k J q q M 0 r H s 4 E - 6 D 5 l f v y C j f v j J g g E o n C k g E z p C k u C B j j I i h D r 8 C x n f p 8 0 C 8 8 G 1 z H h 5 F z z H - 5 B n z C r i z J t z C s m C C k p B p 7 F 8 2 R 2 0 - F n t U t z Y w i o B 4 6 V q c B C Y q u G w u C _ 8 G 9 j I q j 0 C l - _ C l m d 6 i E 6 h 0 B n o W - p b g 0 6 B x _ 5 B 7 4 J 7 j i H u 9 J 5 M 3 G i 2 B q u G z 7 m C i _ B i z F 5 y B i r Q j n E j k I 1 n G C u 5 E o v B 8 O z m E w 2 h C p 1 G t m s B 2 s E l w U r y o G z g M i 3 g B 7 y C q o B z m G v J 3 M z o E 0 u E 8 L 0 P 7 i T 4 n C B x m B 6 L v C k r I v J w P p K t K v H j F l D z h B F u G 3 W m g C B j k C _ D k C B s 3 B g G 6 3 B 8 I j O w U n O i Q g x B i e B t H B 4 I l 7 B z o E 7 l G s q I m 1 D s 1 L 3 M y i G w u E 2 T _ t C h V i y F j - P 6 g E 4 1 B 9 v u B 8 7 G B x 5 B - k B p y C 2 t C h W 4 w p B 5 z B 3 M r n N 9 k B x R 7 s B w u I p t h B l r K m 5 C n K n b 4 v I - g B - p E T 2 U i B l r E n F q G v W F 9 R r 8 F 0 1 F _ 3 W 9 x L j o H 8 1 F 8 w B _ 4 D x o H 8 j D g 4 B v o D y m m B g o F 0 t 0 B B 9 0 E 5 z B p 2 H t s P u w G z 0 J 2 S 2 l C j k H 6 q 8 C _ q 8 C l n h B 0 _ J m y F t - g C x k J 5 m g B h p d s s m H 1 0 M 6 3 g B l 1 x C z 5 p J u 8 I p l B _ w S n 8 w D k l F u 4 E 5 p C x i I o 1 S o u I n w L 8 v C r 4 7 C g k u E 1 6 Y j i q B x p x E n 9 D y u h H z i 6 C 3 2 I v r K i G B C o j k R l n V 1 3 G s O n k B D p e u b z w B 4 R m K _ 3 s K 1 I - L 6 R - I _ 8 8 F 7 P 3 n C m _ K w j C h U 9 P - I p U w 4 H i k O C 7 Y D l C l v I 6 N q 1 C g S n e k D t 3 K C h Z 2 0 B 4 t K 5 k P 0 W p q B D C q 1 C o 5 M 7 Y 0 t B 3 2 K h 2 F u H 3 Y r 4 D t - B D 5 i G 6 0 C t j B w Q j L 7 q I p X 9 n B u r L x O z d y m B 1 4 D v j P D C _ h F g z k B 7 3 B m _ D q y L u y L i n B j Z w 9 F p q B _ 7 B o 1 C u q G 2 x L n j G p g 7 C t x G v 4 D q s C o 5 G _ 7 B 3 g i B z j 3 B 4 p E x x J m t B 5 3 B k p E z P r 3 B o 5 B w r C V q 9 D q j C q o J 7 9 q C t j D 8 4 m B o n I v 4 D 9 7 E j o C q p J 3 g J 5 x J 4 j C z 1 F z 7 E l m z B 7 u v B t 1 F 0 k M p 7 E o 4 G t n C 8 t 1 F - 8 e x u Q z 8 4 E 0 p G 7 L q o M 0 _ 2 B z m N l 9 K 8 4 C _ 0 S 2 t T 8 - D 6 n B m u H - 8 D 2 r Y 1 E y D x l B q _ O g t E r a 0 D C 0 g N 3 E v Z C u n B _ m M 5 6 C 9 q B l 0 E h m B 0 L t q P B j 2 M _ 2 D 3 E 9 g C _ W n Z l k B k S n G l M z j B r t D 1 Y g D g D 0 H 2 H 9 q B 5 V z E p a C C 5 Y D 3 I k v p H o o l I C _ x x I D F _ 6 B 7 t Q 8 m x B v I w E 7 B t D j L u l D p h U 0 G 4 G F D y E D F m m B 3 n B s B 0 E t L 0 C v F g 1 Y h i 8 B u 1 T s _ P 7 - Z p 1 h C t 9 B r 4 E y 5 B w r B F - O h v C w a 6 l B t 4 C r l L x s T o t F r i y D 6 l B 6 y B h T v X p X z o M - s G 9 x P 9 1 s B w y M 6 o t B u y I w h T g 4 F i 9 P i i I 2 j M 4 z 4 B m w L u t m B s 2 O 5 7 O 8 o t B _ z U D 7 1 s B 7 L _ E j U 7 j D 8 h Y 0 _ D i - C w k T 8 j C 5 j B 5 n C 8 N h 4 B 8 p E i 9 T l t 4 B 3 v I _ g B n M 2 W k F - x C p n J q 0 e 9 z G 2 n B 0 k C C 1 y G x 4 B s m w B w 5 I u 0 D q u B s 0 F j K C r n C x E 2 X u r I 6 c 8 h E - w D C k _ B r 0 I q I 9 J t 9 C k P - Q v f x z I B 9 G B y D 6 F x E n V n f t m f 2 z P 9 4 F m 0 1 C 6 - F 7 Q C 0 F y D i p B 2 F s L m I l 8 C s 4 E u X t 5 B m L u D B x l B _ u C 7 5 F B C 1 E 8 B 3 G n 8 C 6 u B u F 0 P B s F C n B B C 2 B i X r B x E o h R k t J y c C - o P j R n B l B 7 C 5 N t J B u F l V B v E 9 r B q r D B 6 X y F r E 4 O x E 5 q C h n E z g M C C - j E w 4 O u b m _ D D l i B h y F m V 4 r B 2 6 K 0 w D j t J t 8 G y 5 B w 5 B y 7 C 3 T 3 p B 5 3 B 9 q Z D _ y D 8 n H - _ g B - v Q i s C 7 d D i W s J 0 y C v X 1 c p q M 2 5 B w - L F D 9 o B 3 9 G l t E 7 y F s m D n 2 B 3 2 L j I - Y D 3 I q s N 6 z B p u M o W v 4 D v w C j 1 F 8 r C h M _ N 6 1 E 5 w B 1 x G o b 5 p B r - B _ p G h M u s K 8 p t C y 2 U 5 7 9 B w 9 Y q 1 C w k Q D g z D 6 g B _ o D - P t k E l Z 4 2 E 8 t B p G - j B 7 j B C i p J r j G 2 o D 3 4 D D D _ 0 Z 5 8 H n _ B v h D _ 5 B 3 1 D v 9 B 8 8 S 2 y C 8 Z 0 Q k r B m w L h p Z n i l B q p C g - L k f m y B 4 Q m g M D 7 r H n o O 6 Q k V 3 S - F k _ C 4 s B n 9 B 6 Z 1 p M 0 J 9 l C m 7 X k z C k a s E l L m r B x O g W 7 - G q o D 7 p B 4 g B q 1 C y 1 C l k B z 5 D 1 q B 6 p H 7 k G 4 s C n U _ _ C s _ D - p B _ E 5 d v Y n l C D p t G 5 x F u y C 1 t C x n F g h C s n N 7 t C k r B z p B 8 w c s j C x Y y R D t F 8 M l I p L 4 J m i C m s B h 3 B q N 1 r D j 2 B 4 G 8 M s 5 B _ o t B p q X _ 3 X 8 h W n k F _ m H 9 T m W k 0 B 3 g d 1 n C t 5 C D g o D z 3 E 1 1 B 2 Q y 4 F 6 l D h u C 4 6 D l r 8 L u x O l o T - o M - t C J m p v C v 8 0 C - 6 5 C 0 y 2 G w u C 7 5 B 8 - F _ s J q y F g x K s 7 H q r I z m G v j H 6 r E w x F 2 3 E q X 2 g D 7 i I 1 2 o B 5 Q C _ j Z 8 S v h C 2 S g t G v p C 3 7 C 2 g D s r X l r B j j C 9 o E u 3 B x 7 C 5 Z q X j y O 3 0 G w x F t y I u 1 L o 1 D m r H h a B 4 s E 0 3 C x w D l l B 8 1 B t y C 2 u B 6 g D g h D x y B 4 X B g d t i C w I y i E g j B g p B 8 X 7 G j h r B 6 O x J u c - V v g B _ u E B y - Z 8 5 l F t r B 4 S 6 L l W m n m B 4 j B 4 j B 0 o L 3 7 B l b u j B u Y B y u B 6 u B p 8 C l z C u v B B g p B x o G n R p a m - J 4 o B 4 i B u 9 H g Y 6 X i 5 E 3 p P 3 7 D 2 X B k P j H r g F l R 3 _ N z V s 2 P 0 t E 4 L 6 K l 9 E l H q P C C D t q D w Q 8 _ G 5 m D 6 g E 1 q 3 B 4 t 1 B B 1 h r B w 9 U q 7 z F g u G i z W u v X 1 l I C k u K m z K 5 g X w l 0 C 3 7 K C 5 i H C x q B S 1 x D q 1 n C x V 1 3 T m 9 k B 5 s L - x E 5 0 o B z 7 F y 0 F h q C C u 1 B C i _ T r p L j h r C D 1 z X i u P D 1 n u B - 3 B z 2 K r l E z q R v g h B o r S 4 w L v _ H 3 d s 7 B 1 i P w 5 M u n B 1 i C s 0 r B C y 3 D C D 4 o D z k b l k G u 1 B p 6 B 7 3 J m _ F 4 p D D C q H 7 6 C h 6 5 B _ j w B l o E x u R C s 0 i B w i F 8 q G l 2 K x h H w r E s s H z s L z 9 P u g E B 3 z H C k n F s v N 0 5 H i l L z g M n B o 2 g B j i 8 F x 8 S C 5 w D 4 r D C 8 l n B i z W _ 3 C z l B l p P 0 z r B h 8 p B B 0 _ a 0 x S i r I 5 r L _ u Q 8 i D B l 1 G p n g B m t E i z F C p 2 I y 6 G 8 z D y h B C r k G 1 e t 4 B l x H 8 h L 4 s D n n D o w G i 0 D l o R h p U o 5 u B 3 x X 2 x c z o m B r g S 5 g C s m F n p N C y _ B H n g C H 2 n I x - I g u F D v 7 y B k m I D g m D - s X l 4 E o b 2 p D t n E 7 i C C o s C D o 7 B D _ u a r w K p j D p - I r i G w 9 N 6 m K 9 y X g 1 J s 6 D _ p E 8 0 B s h Z k 6 E g 6 I C h y J q p D 9 2 F C _ p E C D _ 0 C 1 3 P q o c u u F 0 3 H 6 t B u 1 B 1 z C r 0 E C D w 0 C r w 9 B 8 j H 6 y R g p D - p F 6 s I 8 g G u - J r p P w l Z C B _ v B C z e 1 q B t R 5 a m d C r U m 1 C t j D 7 3 D o 7 B 3 3 B 1 w B 3 - B k o I p J v N w O _ t B C o n B 2 1 C D i b w Q D k f 2 Q m V 1 c r i B F 0 f s 6 B D p g K y E 0 7 D k - L 7 t D j h J 3 u D C D n k P t n R u p r B 9 t Y D s _ 5 B k u e D r L 2 J h t D k B x F 8 m G D F m N - r H i h M 7 1 D _ 6 D 9 i D w B 9 n C m 4 I i g D - p P q n F y b 9 I s s C D 5 o U 5 x J r 4 B 1 i H y 4 I D g s C l 5 C D o l B M v v B D F _ 8 E - p I p m C 4 z H 7 9 J z 9 B F x g G 2 r F 2 y H v 7 E l k E u n B w 5 E 5 G k h E _ 2 h C C s 2 B s 2 B C 9 i C D C 3 - R D 4 n H 9 i D 5 i U n r H _ u F 1 p F q z D u m B D 2 t L j h E 8 x B p 8 E y S 0 9 G C q d C D u t B k _ C D p g G 7 r H v l C 7 n B 2 7 B s p D i t C C 8 l Q D 0 5 w G 5 P y S C 3 w M z g H C 1 n C s 7 F D m 7 D g m E q W w W f 2 l T w v P l 7 C p x H j e D 0 q S 1 v I r 4 B 1 l G k v C C r 3 G 0 v C C 0 u W C m z h B k 7 l B C 6 2 E 5 l r C C x 9 L t 2 K l 4 W m 4 m B u x _ E g 6 Z q S C D & l t ; / r i n g & g t ; & l t ; / r p o l y g o n s & g t ; & l t ; / r l i s t & g t ; & l t ; b b o x & g t ; M U L T I P O I N T   ( ( - 9 1 . 7 0 0 1 3   4 4 . 1 3 1 7 9 3 ) ,   ( - 9 1 . 3 2 1 4 5 4   4 4 . 3 5 1 1 9 2 9 ) ) & l t ; / b b o x & g t ; & l t ; / r e n t r y v a l u e & g t ; & l t ; / r e n t r y & g t ; & l t ; r e n t r y & g t ; & l t ; r e n t r y k e y & g t ; & l t ; l a t & g t ; 4 5 . 6 4 1 3 9 5 5 6 8 8 4 7 6 5 6 & l t ; / l a t & g t ; & l t ; l o n & g t ; - 9 4 . 8 0 9 2 8 0 3 9 5 5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4 . 2 6 5 4 8 0 0 4 1 5 0 3 9 0 6 & l t ; / l a t & g t ; & l t ; l o n & g t ; - 9 1 . 7 5 3 5 3 2 4 0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1 1 & l t ; / i d & g t ; & l t ; r i n g & g t ; o r l 4 y o 8 n w K D 7 o B 1 y F u V D F w a s N k g B v 3 D g 7 F 3 s D h 1 W z - b g m B t T F o G 3 K j X 1 t T 6 C o E 8 i H r h P 9 L 4 M s 5 K h 2 B q 7 D - H 1 I m b 2 j C H 9 L _ w O 5 T 3 8 G t v t I u g h C 2 v a 2 w D w w U g R _ 6 K 6 2 J n p O _ q j B 2 o K 8 w U l u J l 8 H u q C 0 8 C y 8 C 4 - P h r Q g 6 B s o K 5 X m N F w a F r u B - b F y 5 D 8 e 8 V _ l B q N y V z h E 2 f r g G r i B n t J 6 5 B 0 h C 9 u 9 B M 3 O k m D 8 Q w f s V D 3 o B F 7 o B 5 F i 0 C i 3 M j u E 5 m C v I i m B F 0 l E F u k B q x M l u B 9 K 6 6 B 0 4 T h i D s l H - c t v B t h E 1 h D v L D r T 0 a F w Z 0 5 D 3 9 F - W j w B t i D 7 2 B t I o i C u h M v v B F _ l B v d q J 7 4 U t 7 M 2 q B g v D z - C 1 o I t 2 E y 6 P o w H s w I r p D x 0 B 7 1 C 4 6 C 0 7 q B i 7 W o x H q g C 7 _ u B - 1 C 8 g I m x I t k C - _ Y q r u B 0 6 C 9 9 Q s l P O 2 x B x d l j B - i B 2 V 7 o 0 B 7 h E 9 u C j t E p s H h 5 E s V 4 8 C D 1 2 B 8 q C F p i E m H l q D 1 j F 6 k G s k D u u D z t B k k E 9 q G v l M 8 I 1 h a q z C 9 B x _ B 0 s B t 1 B v d _ l o C - _ j F - 5 H q R j P h T 7 S q E _ t F D 2 h W t 3 B x 3 B 9 d j M q i F l G 1 5 C 5 I 1 I D s J p X h s E _ n P 3 O j n O 1 n g C t t G 3 O h 2 B q l B r i B D 7 3 h C 6 t R t h D o a g s B g z B t P v _ F 2 s B w s B o R 0 l B _ Q 1 3 C t u C 3 g E x 1 D r D p D 9 u I s m I y r C z S z O D 8 y H y y n B m k J x X y y B k 6 B k R - 9 G n _ B l T 7 9 B j 2 B 9 t G y J 6 Z z O 4 Z i j C - F z j B 7 P u t B p 6 C j Z y W C D u t B D 7 p B y m B t 3 B m 5 B 7 h B h y 6 E 3 n x G p l C l L y h C F w f w E D 6 J y g X 1 h D 7 s E y w D 0 h C p p T x - F g x Z z 4 c 9 8 a s s L m w D m 8 l D 6 t u C t _ J y 5 K 2 u U g _ P _ s m E r 1 D l 3 C i V 8 p C 0 r F 3 4 E 4 z H o 9 w D 5 3 e 4 j I g v i C 9 l C o 2 T 9 o g C r 2 h C 1 l C 5 6 H 6 y H 8 0 G j 7 v E 0 s L l s E 5 x F g V z q D - - D 0 2 O n - G x u Q x 0 q B g i q B p m O n n C i 6 n B p y j D h - B r c j I - O F o N D y a F 2 x D u C l C 5 j E 9 T C 9 H M r D - K - L j e h G k B D F r o B g f 6 E 8 E u K i h B j G _ r C 7 - G r x G D r F _ C h q B 7 D 3 d 1 P w B y 1 C w H u H j C w Q m j C z Y o W w n I 5 j B D h M D l j D n C i D 1 g C i D s K 4 N 7 T u C z S y Q r g D w m B 5 Y C 3 P D 1 d _ E v M j B g C n N B C j K m D C - D C j G q H 3 T p c 1 I 3 I j M g 2 E h g C 9 j B s W q W _ 0 C m 3 I D 8 z B s J D r c q p G - K t F x F q E y G p 7 E 0 R j t D s 7 B l C 5 e p Z D C - P D h M D 0 N u J 7 S - n B 2 Q h I F - u B s J 8 i T 7 i K 9 v H 8 R D 7 d m o D r 4 D k 1 C q H p D h v B D 7 B w C q H n j G 2 R - K 0 Q s r B i y B g f n n C u C 3 O u y E w r B 8 M s x t E C D z g D 6 k B 0 x E 0 q l B 0 7 N g m G j L D 8 M 7 O r i B i N h P r I 0 V q g F q l I 6 z C h d n m C n v B 2 1 G x 3 h C _ n e v q Q w r B h i B s 0 Q D F m V F l T h d v 3 E 9 v B q N h P i N s E - h B s 5 B 0 Z _ w k B h 6 H s 2 O z o M 6 M _ Z F r i B z r D k l W w q C w E m V 6 M n c k W 1 h i C 4 R 1 I 5 h B j L 4 G k a F q a w V t _ B g 7 F 8 J s a w E 9 S 0 4 F 2 Q w l D D n L 2 J D o a D F 9 - D 1 t T m h T x i D x m L 0 m N 0 z 3 B q y M F B 1 N 1 p G 0 8 4 E y u Q g 9 e 9 t 1 F p j C p 4 G o 7 E 3 k M u 1 F t i w B h y y B 0 7 E 0 1 F 5 j C 6 x J p 4 I r p J m o C B 3 1 E j _ D p n I q n m B x o D 8 9 q C g x J r j C r 9 D P x r C w 1 B s 3 B 0 P s j E 6 3 B n t B y x J 5 p E 0 j 3 B g g h B - j C p 5 G g o C B y 4 D u x G q g 7 C o j G k o L 2 x G 2 w C m 4 B q q B u k G k Z j n B m 8 L r y L 0 4 D I 0 w B o k l B s o F z u P 2 4 D z m B 0 d B w P z 4 K 5 k B 9 U 6 q I g I w P u j B q w C 7 p G v j C 0 t D r b v H r v F j g L l n B B F 8 Y p 5 M r 1 C 1 t B q U 6 k P 5 t K 3 0 B i Z 5 g L i E z b B h S i 6 C 7 N m v I k C v b y 5 N u g I l S o M _ P 7 R 4 n C 0 n L z j C - N - 8 8 F x K g U r K n K - 3 s K n K 4 P 0 w B v b z b o k B y M h - G m n V n j k R 8 E u r K 2 2 I y i 6 C x u h H m 9 D z 6 x E i i q B 0 6 Y - j u E q 4 7 C D 1 t C m w L j q I y h T 1 q I D l u C v 4 E D 0 r F r 6 x D m 9 S t o B z t J v q r J k 1 x C v 4 h B 0 0 M s 3 n H t 4 d 9 2 g B l t J r 2 h C l y F 3 w K x 3 h B z h _ C 5 q 8 C 3 r H 3 l C r X y 0 J i 0 G s s P o 2 H 4 z B 8 0 E k i 1 B - n F k 1 l B u o D o 0 B _ o D w 5 G u _ D 7 w B C 7 1 F i o H p o L w l X 8 u F p j G 8 R l U p G m F p l E h B 1 U p C _ p E _ g B 3 v I D 1 Y m K _ 9 C k r K 4 s g B n - I 6 s B 8 U 8 k B D s n N z O 4 z B 3 w p B g W m y C 9 2 C j o B D u h C 7 7 G p j v B s h C 5 g E v q Q 8 4 F g V u y C 6 U w x E x i G y Q t 1 L 2 6 D - 6 I 8 l G x r E k 7 B 3 I 5 I h e n q B h Q j Q q S H i O 7 I 5 3 B o H v 1 B _ C _ C i k C l g C 2 W t G y h B k F C - D 9 I D s K o K w Q j L D l r I r D 2 M w m B g s C 6 i T 2 N 0 N z u E x r E z O j L D 3 t G y r B v 3 C q n h B v q M v 6 p G h 9 U 2 y E p 5 s B 1 8 G w t i C v s E h T r 2 B 2 - E 2 n G 7 8 I i n E j r Q h _ B j z F i i C t z n C r u G 6 5 B j I 6 M x v K 8 j i H p 9 J l 0 6 B 4 p 7 B 7 4 b h q X u t z B 2 l E x 1 d D t y h D u p z C h s I j s H v u C y 1 G D q B 9 h B D F t 1 W v r o B x h Z x g U 3 0 - F 9 2 R q 7 F 3 v B 0 q C h 4 C s i z J y 8 C n 2 B v 7 H i 5 F D x 7 H h s H o 8 0 C t 3 f n h D i m D n r I n 3 C - t C l g E n n C 4 l E j s J - h B j 3 C 2 l g B _ 6 D 0 _ E n 7 H q 0 M q 2 J m s F v 3 L w o g B p 8 H 4 - E g - N 7 9 G F F B _ r 0 G 7 6 7 U _ 6 8 r L _ 6 q C 5 q G 7 q G h - C q 6 C u q B t n B u Z g m I 6 t F u s h B 7 H w U s U B h n B 7 j C 9 k q B y h p D 2 y p B _ t D i q B m 6 C g J s 6 1 B p s S 5 6 Z 5 i F 5 1 C x B r H - q F 8 k s D n i t D 9 q b 0 q D w 7 U 9 k s B h l B s - 1 B _ y l B 9 z g B F B 1 q F z 7 S l p 6 B 2 q H j y B n H w j B m 0 f _ q 1 B v y 0 L g - B _ i b 9 q K i w 6 C t v g D r 0 r D z 0 E 2 p B t H 9 R 8 D B _ F B p E 7 M v f s o B o X _ i E 1 G u 1 D 0 O w n C 5 E B g v B 4 B 1 G 9 E _ F B C 9 Q W 6 D r W B i C o i B i I - V 6 S g L g G 5 E g 3 C r 0 G w P z N l B 9 M W w P B l B C B n V _ F x g B 3 Z 6 S p 0 G 6 L B 9 M 3 G 1 G n H r 0 G s q D B C s g U u P x o G 2 y h F 1 V i P o p s D m j l S 9 r l C - g B F 5 g B i g J 4 T B p o k B z R v m B 8 D B C 5 C y v B u v B 7 l B h s B 4 F i Y 1 C 2 i B u v C u _ B t a j N C w 2 B r i C i d j z C m i B 4 u B 4 O l a 1 G 9 U w P 9 r C z N g I B v y B C g P y F v z H 7 l D 0 O z N 2 P r K B i G z G B x C g T s F n 4 j C B h s F u o B p 7 D B 4 F r Q c n H B G C u D L B w D 1 G w P C 6 2 C 5 Z z h C v K 8 7 E u g J k w Q r W B 0 w B _ L _ F 0 i b z R 1 R g M r H B 4 j l z C 4 g V 7 4 J w s k Z z _ q O B C s l 7 O C y 3 b m u B u 1 B t z B m d o T 3 f C z M k q 5 D s v 6 C 1 - v B B C _ 6 G t R q T o d 5 U 5 V u v B 3 J r w D p l B m 2 D 0 s H z a 7 f w 2 B y 2 B i P 4 u C 7 k H z 8 C r l B q r M l a 8 O y c C i T g d q T x E m 2 D u L C m P w v C q I s L 5 G C B 2 F C u O r B i d C t x D t V z J C 8 B C 0 D 4 h B q F q P k P 2 F 0 X n a 7 J m m F u L m v B w L C 2 D t Z r B _ B r l B x 5 F 2 X r E 9 6 D 3 5 X i h R 6 S t 4 F v 0 4 B h 5 _ C i 9 B 5 l G o X 9 6 D 9 Z 9 M _ F w c - M 2 O z 0 G o j B 0 O k I i T 6 7 H C B C p C 5 C 7 U B _ 1 B 5 G 9 7 X 8 u C m r g C h u R o v B _ 8 I j s B n n S q z S m j a l p K v l 6 B 4 5 t C 5 j r B y L n R 6 u J o d 1 o G 1 l I 5 6 B s s D 6 y K l 2 u B x l H 6 i m B 3 - N g z K g p B l x D _ t J j o f C p z C - y B 5 u L w v G 1 v b o 0 W 2 _ B 6 4 C C 5 2 g E n - 0 B r r 4 C 3 a x i C i d - r o C n a l N 1 V v r s B 0 i E 5 6 4 D p _ X 5 3 F y h N 8 j F t G C s r G l w E t e r Z l J 9 z J o t C 0 k C 5 u D 8 4 R - M r w D v o N 3 h C x 1 G 0 u C k _ O v 7 D m h D p 7 D i l F 6 u B p r F 4 8 O t 4 m C t y _ F q w W k 3 C - 0 J p i I h i I 0 s Y 5 - v B 8 n 5 C m w B 0 d C l z C 9 y E 8 3 h C 7 - w E i 0 8 R 6 3 W r g p B 4 m x C 8 q t F u j G w j D u 1 F x 7 B y Y 5 z B y 3 P h 4 G k n L n o D 3 g B 9 u h B 2 2 S 6 n C h v F h p t C 2 j B 6 d 9 z B B t s P w G 3 H l S 1 - K t o I u U 1 b F g Q B k u D 5 p E m y G u 4 B q Q 4 e 1 k C p h B m x B g h J i 6 C w o F k e i u D 9 N z _ C j z D 8 d z m B q w B h 0 B m - H v v e v h Y h - C w o C o l K F n n B B z t B 4 w B 5 R _ i E r K m U g Q u M w Z l m O s Q 3 q E r 8 B m 5 D g w E v 4 O F h 5 M 7 o D p w g B z - K F r _ D B 0 1 K p 3 H u g j B 3 1 w C 7 y h f 8 3 F - z z C p g n E 4 3 W 3 u g B y j G - x L 4 v H z p E y - B 1 m B 8 L j h O r _ o G p p G y w G 5 h v W l 1 i D B C k g c n q u C n 6 D 1 9 E s q H j 3 w D 1 l o C x 4 K 6 u S h k f u g U i 5 y B s z 8 C - w k F 2 t T _ 8 R u _ l C u o Z o 3 B q k C C p q B w W C 7 P q b - V r p C s F w 4 E 9 Z 1 p C 8 L u Y m 4 D 6 T 7 k B 9 y I 7 7 C k L 0 l C m I k v B s 9 G z f 2 9 B r n K s 4 E p l B B k T 4 o B B p R 7 e 1 q B k O h g C g h B 3 x J _ R k O v M 0 T 7 l B k m F p i C 0 L k n F u O 5 9 L - u D n Z C u 4 H 1 l P o t C 5 k D q n B r e C h k D D l U 2 1 E s H x Y t i G 3 B 5 I 9 P k n B q S o D x E _ O 9 j H 6 t G i _ M v 2 4 B n 7 D 2 j G 1 q G s 9 V B v 3 H t q G q v E w o U _ T r 7 B o g k B v 0 C t j X k t D u n F 6 L n r B 4 r 7 D h 4 m C s g m C - q b 3 Z _ t C - k B g 2 e B 1 y C _ o T u l C w P y p B o j B 3 y I o p M q l C _ 6 U g L j n l C s 0 V j r 7 C _ g U t g B 0 1 W 3 _ X g t D 6 o M z 7 S t 7 S 9 a h 4 G q - B B o p 5 C u 3 B _ H s D 2 c 0 L z k I o s p B u 8 H 1 C z m D h N 1 r B g l v B B C C D v z x W x w 6 z I m c 7 k e w 8 M o v x 2 J 6 k C 5 6 J g k N g g h B 4 z 7 J g h r C n w h J z q z D s 6 P 3 i F n - C r y d r p D 8 o R l j p B t 9 Q n O 7 _ u C F i r U x 9 F _ k V B 9 9 C w l k Q _ l 4 D r 0 B q U B 6 Y x 1 C n v 3 f g 9 9 B 9 p k G m 2 0 G w y v G o l 9 M v 0 k B F u s 5 C t p E 8 Y B 4 7 E 6 P p b 9 p 3 R B p y 9 C B 6 o Y h 6 B 5 h C x h C y l C s c _ w q S o 2 F j F g J x 0 B j 6 M z o H v o q C o w p C k 6 o F I B g 5 R j m D p o N 6 l C y F 9 Q C w L 3 x E C B C j v O 1 o R D - j B 5 w B 7 I - d 6 4 G D g 7 - B p j E _ h O 9 u E k j C i f h L 7 L 7 P i D 0 9 T 9 w C p G 0 B a 6 i D 0 g 3 B 3 3 i C _ l m B _ i E z p C m i B B 0 o B C 3 l B 3 z C i 3 D 1 2 G C 6 v B h 7 B C k u B i t S s x 2 B v 0 q G n _ p H 2 5 n F 4 j 7 D 5 q 0 D x o 0 I p z l D 3 w H 1 w E p M n Z m c z a C 3 9 C 3 1 H u d C p C D V 8 G X Q s O C - D h M n C U j N _ B m D C y H 2 B Y 4 D B n B _ B 0 H r C q I C h B C D V D 4 G V f J r a C 0 D C m F y K 8 N - F 6 k B 7 D g h B C 9 D 7 D 4 s B w B y B v M - k E i p M 3 s B q 6 L q u H 0 5 r B h s N v 6 T u 6 9 F l h w B j _ C 4 0 F y u B W p x Z 9 9 E g 0 6 B B z 3 - B h y 7 o C j s y R h w p L C w n v k B z p w _ B C g i 8 y B 3 k v Z r 5 9 L r y l C q 2 9 B g n q I C z r x C C D l 3 C - 4 4 n B l 0 v 3 C 7 x i _ D s l k h B x o g G 5 h B v - Q l x N q t z B n c l X x r E 5 h h 8 B p v v t B D F F B 3 1 l H h 2 U _ 7 E 5 n I o o x C z r x B t x i B h 0 y B h g - D r 9 p K x 9 u B p _ 2 J q o z B s 5 0 E _ - - D x 1 9 C - j h D h u v E B m y J j j n E m s t B F k g o C B x H 9 5 M l q I 3 B _ e - s D y 0 k D - 5 o F 9 r u E m v w C q 5 r C u 9 u B q w e _ u j x B v p g X 5 4 q B 5 r n B u y c - 7 E p j V p - e D r u 8 B g o h I o x i N s s K g l 1 D 6 k p G x 9 - D m 4 7 B g 5 G q y y B u 3 H h 0 4 O g i r H p _ p k C w x 4 C o h 2 H l s 5 C z 4 D p l b r w Q h 6 C t o a & l t ; / r i n g & g t ; & l t ; / r p o l y g o n s & g t ; & l t ; / r l i s t & g t ; & l t ; b b o x & g t ; M U L T I P O I N T   ( ( - 9 1 . 8 9 2 9 8 3   4 4 . 1 8 6 9 8 7 ) ,   ( - 9 1 . 5 8 2 9 2 1   4 4 . 3 4 6 5 6 4 9 ) ) & l t ; / b b o x & g t ; & l t ; / r e n t r y v a l u e & g t ; & l t ; / r e n t r y & g t ; & l t ; r e n t r y & g t ; & l t ; r e n t r y k e y & g t ; & l t ; l a t & g t ; 4 6 . 4 9 0 3 5 2 6 3 0 6 1 5 2 3 4 & l t ; / l a t & g t ; & l t ; l o n & g t ; - 9 0 . 4 5 1 9 4 2 4 4 3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2 & l t ; / i d & g t ; & l t ; r i n g & g t ; s p g t 5 g g w 0 K D o q p F s E s E r D 0 r L k 0 Q v v W 2 _ W v 5 b n _ R g h k 3 C z i o B 2 l r D j k - p B _ i m 2 B i z 2 M - i n h F k q w L D F 2 x o C k q 4 q C 3 t - h C 3 _ I 7 5 n 3 D m r i 3 D 4 E 1 6 o r D 0 q q g D x v j D p p r N h C 8 h 6 C 4 k e v r J u 0 l X j q y f u u - B p r 9 V h m t S z 8 7 k B 4 4 3 p D F B 5 l E t J v s P - 5 J q v 8 B 2 v E x 6 J r g Y v 7 F s s E g 2 D C B q t E n r d 8 u W C h Q 3 - H D g k M 4 z B _ p G 0 W m p D g x F o u J v 5 F w 0 t C B y u G 9 5 F x l r B 8 v B t - S v s F 6 3 C y 9 G l u L g 3 D C 5 9 E 0 y V 3 g O 7 s F 0 l F n a x J n z H h m G h _ E w x X k - h B v w V x K o M 3 z D 1 H 1 H j g o B 3 K 1 H p 9 F g J h O r s C k M 9 E t _ C B z 5 J g G 7 E 2 I t B i L m s E w F 0 F B u v B 4 - J z f k T u D 3 G k L 7 M m g E k - B 7 C 8 D 8 D v H - N h D z H o x C n S w M 6 q B w M 3 H s g C 3 K B n O j S v 0 B 3 p E t H g G o 5 C n K _ H 3 M r E p z M m L B o L B t m D o I i P q m C q I w D _ 7 H g t J 9 t U 6 4 N g x T 9 _ K F l _ K B m _ Z o - F 9 _ P q h R m p 2 E - 6 s C l u U h y B 9 q F q l C u F r E B z C 4 c 4 X 5 J u 5 E q T _ h E y L r B 6 F 2 L j j M r R a a 0 D z E w D 9 G y F m 2 B n l S v j I E s D v C 3 7 C 7 C 6 D h D h F t - K g Q B g 2 F _ P - E 6 P n b n W _ L 1 r C B i s E B u j L i 8 I p m h B w 2 L o 4 z D w i U 8 h m C 9 M 4 O 3 G r E g I s D z 9 W l i I l 0 G 1 Z 0 I 3 N p H 3 2 H w n C 7 E B 7 C p E v C z Q 3 Q B k I 7 Q 7 G x - P 4 X i T w F u X m L u F 4 B 7 C 2 I 2 I 4 I n W 3 g B p b k M o - R i s Z i k D 1 4 C k - E r L 6 m K o 9 P - 0 D 6 4 F k N 1 r D j d l 7 G F _ j B z I F j 5 G u w B t _ q B - 4 J 4 i K n 5 I z 8 B 9 z D I v i F - o D o y Q 1 i F 6 5 N B F t K t I F g g C 2 e w o C g t u B q 3 K w R F B _ L 7 - C _ k P 8 s Z w M 9 8 z B B F c 7 9 C C 9 j J r 9 K u j D x W 3 1 C w l P i Q F m 4 W i n 5 F t 9 T 8 x T 5 g 9 F s G z l T z h B F B g J x x f 1 u K 7 H 0 M 1 s G 7 H o 3 F 1 k C m J i E z B B _ I 1 1 E 8 I i G 4 I B 8 L n 7 B q j B 5 o E 7 r C - g p B B l z b j 3 H 4 1 F v W 0 j t B 8 - B m k E g Q l S l D 3 H w M 4 E n D i H 5 F 0 l B x D - B F h C F k 6 D v 0 D y v O F B o n C _ h H u k B r O w k d - b 8 q B v O n j B 2 x B 3 - D 7 K F o J u U k Q q M o M F x 9 n B x H q M i J u M n 0 D r S u U F n 8 B 1 K j O j n B o e v W 7 o D m U z B z B o C s C s B F B 4 g V - V o l C 1 Q l B 2 h l J 4 3 s B 6 3 E 1 j s B B 4 c 6 7 G 8 i L z x Z 9 r - J j s 7 B 0 u 5 D n s L i 1 D s k F 3 p G s 7 E i 4 D B p l B 6 o B B C l g F s I i v G C r G n p E x _ C h t P r o D - C 1 B 8 q C m _ C 1 2 W D v F D u E F y E _ G F 5 F B F 1 h F v - C F p 1 U k m 5 R k 4 x K 5 s w C 6 u E q Q i h p D j _ u O g p k H B _ 3 D 5 K F B 4 _ h B l i 3 D _ g o E B j _ C s U F l 1 o C x o D j y 8 T 6 g 7 C y j 2 D 6 - x F z 9 4 W n 7 u R B n t N 9 u h B 1 1 C q 8 5 I 2 x 2 L o r o W 6 h 7 C 9 y R B F w P w - R 2 g _ F 7 r m D B l v s B v 6 0 N z p E y v Q q s 0 C 8 0 8 C u i N 3 j k C g - B j s L y _ z C s c 6 8 a l 5 X h 0 M w F k p h F 8 v p E h o V 9 v D n u U v m d 1 l e B j k S m 2 L 5 2 o B C m x n E 6 p y j B y 5 j B v o N B v 4 o B w o B 1 s L n 4 X p k 9 K x 1 E B 5 7 s K p m k C n h 5 B 5 m I q c o U B 5 6 Q B C q _ 3 B 2 i 7 l C y 3 y l C q _ 3 B 1 M g l x w B z E 5 C 3 E p t m B 7 i s B p m m D 1 l G q - u N U n 2 y R t 4 i E 6 r 0 B C 2 t B 5 x 0 L w l i m B n q u C B t x n D w r E 0 v w z C C D 9 m L o s N n 4 K 5 6 l P v Q z g _ q B k 6 h e w o s u B h 2 H 1 r g L p r n 6 B v 1 v u B s p 3 a t t k D 5 6 8 j C q F y q t o B i x _ V C D h n t i F m 7 m i F i v 1 O l j K D q y x o C w 0 l C D _ o o C t r H D v m s D g o P s m E 5 Y j M 5 I D 4 R D o K n w B n 0 5 B q m I l t D 8 l G s q 8 D p q l G t t O D u y D D p 7 H 6 k t D w g 6 B D o 4 5 C q n P v t D 1 6 I 0 w j G i x n B v 0 e q t B D o s C z x G o 6 J y t N 9 g d 9 _ R i v h B 5 5 C 5 n C v w C k 0 B 3 3 B t 1 F v w B w 7 B w m B p w C i b g b u g B 0 N m 7 B 4 k B 7 n B 6 k B x u B g y B 9 3 E 0 y H 2 7 C w p C 2 Z 6 k B m 5 B v 1 B 2 z B i r B n n C u g B z P i W z P k W x Y v w B x j B m b 7 p B y _ C 4 m B k z D D g _ y t B 9 n 0 J t _ n W 6 x g z D x t M _ y g u B l 0 p G 0 z w M D 8 4 u E o o r B 5 - I x h p D 6 s W g Y r s B C D & l t ; / r i n g & g t ; & l t ; / r p o l y g o n s & g t ; & l t ; / r l i s t & g t ; & l t ; b b o x & g t ; M U L T I P O I N T   ( ( - 9 0 . 5 5 0 0 5 7   4 6 . 4 1 2 4 4 6 ) ,   ( - 9 0 . 3 3 9 8 6 6   4 6 . 5 8 9 9 7 9 ) ) & l t ; / b b o x & g t ; & l t ; / r e n t r y v a l u e & g t ; & l t ; / r e n t r y & g t ; & l t ; r e n t r y & g t ; & l t ; r e n t r y k e y & g t ; & l t ; l a t & g t ; 4 4 . 8 0 7 7 3 5 4 4 3 1 1 5 2 3 4 & l t ; / l a t & g t ; & l t ; l o n & g t ; - 9 2 . 9 9 5 2 7 7 4 0 4 7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5 & l t ; / i d & g t ; & l t ; r i n g & g t ; _ 9 u s t 7 r h 5 K F D u h T 8 8 P i y C y r h B 4 l d 6 g I - x L F u v T u y g C j 3 I _ n C r h B 9 6 V h w 6 B x t T 8 w O z L z i B F z L m 1 1 K x h B 3 W B - g B 9 o J y 3 W s t D x 0 C 7 7 u D _ v C r K g E y M - j F l 6 U 2 k B B F 1 H m q B 8 _ e y h 2 C 4 q Z 8 n L 4 r 4 B w i 2 D k k l B 9 u s B 7 n H 9 v V 1 k Q - N z K 5 K v O 4 E g K y V r 2 D 9 t J F D F B 6 i c m u m C l l M v b z H i E 5 n B s R h Y 3 h E w z C 6 s F h E o r O C z j B D l 4 t C 7 0 P l 5 h C 9 7 H D u m S r v B q 0 Z s 4 T w 6 B 9 r D q 6 K F F 0 k D j 3 D 8 f - O F v n B t S z n B F o x B t 1 B g l K 2 u D h S m M 9 i F t 2 E B i w I m 4 B i - f k g C g Z y t D B v m D 1 E q 1 B 0 2 B u r v G r d _ h S r 3 P q g B o - t Y w k 8 E y h 6 C 6 m 8 K 5 7 l B - 2 R 0 j k C 9 w x B 5 L k H 6 C 2 E V i r B h 1 L w z Y l 0 g B j q I D F p w 0 E 9 t n C 8 k S 1 v p E F D 5 g j C m y n D D F y 9 E j _ j F h _ 7 B 1 i 3 C F x m _ n B 2 w T u j i C v t B g 8 E F r 1 C 8 v I - R y - H g 6 C 1 2 a j i F 9 h E o 4 F D F F 4 j D t 0 B t t B _ I 7 7 B 5 _ C _ n C t b r b 4 j B 3 7 B 5 m B 4 3 W m j K 2 r B D F B F - 9 D z _ C 1 j C 8 3 B w j D l s C _ 3 B 4 j B 2 x G 6 1 F 2 w C t t B p 1 C _ I B r f i o C g 8 E r v F 9 8 F k 2 F g Q B h q C r 4 G y o R y w H l v N 3 t K 4 m 5 E F B B m u G 7 7 N q m O n H x k h B t _ 4 B _ 6 q C 5 l G j 7 B - h q B B C l 0 C l z B k _ B q v B r V w 8 I 8 B x 7 O B l y 9 I 2 - Z C B w O l s h B u k l O 4 8 r E x p 5 P x s p N m g 3 Z l q r 0 B 2 m - M _ v P x l p T w z s B w 1 4 R 8 9 G i s v g F k - k L 3 9 o b x k 6 B k u 2 E z z C p 4 g D r q 4 C 1 6 F w 5 U j w O i l p B o t C l s x I m t C 6 n X 4 5 I C 0 5 G q p J 0 7 Z l g W _ x f x t Z D w x h B y y d D z m b k w f n 0 X q z c x r Z g h 5 D h h p D m 7 2 C 1 l z B 9 s O k j q B o r K - r O g t e i n N 0 r L 7 v K p 7 I 7 g D D k 0 M w _ W v i U n 2 V - 7 U x 2 L r p T _ 9 W 8 0 Y D x _ J - y P 1 6 H y 6 D t s J 5 o Q - 7 O 4 _ 4 B 1 8 g B m o h C v m a q u V 0 N j v E 3 j y p C q j 1 B y j 9 B y 8 7 C D v _ k C z w B 3 t p C 0 g B 5 t o B u 4 i C p 2 q B - u j C - g t B 3 2 W D & l t ; / r i n g & g t ; & l t ; / r p o l y g o n s & g t ; & l t ; / r l i s t & g t ; & l t ; b b o x & g t ; M U L T I P O I N T   ( ( - 9 3 . 0 2 2 6 4 7   4 4 . 7 6 7 1 7 2 ) ,   ( - 9 2 . 9 6 0 4 3 7   4 4 . 8 5 5 3 9 6 9 ) ) & l t ; / b b o x & g t ; & l t ; / r e n t r y v a l u e & g t ; & l t ; / r e n t r y & g t ; & l t ; r e n t r y & g t ; & l t ; r e n t r y k e y & g t ; & l t ; l a t & g t ; 4 5 . 6 3 0 3 0 2 4 2 9 1 9 9 2 1 9 & l t ; / l a t & g t ; & l t ; l o n & g t ; - 9 4 . 4 4 6 5 6 3 7 2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0 & l t ; / i d & g t ; & l t ; r i n g & g t ; v n w p s m u y k L 5 B x o M 6 - 3 C D F 1 8 o D y z B - i B i z B - X - X 2 l B 1 o - E s 2 G 9 c h T o V 4 Q 4 Q w r F D 6 y C w w D y 7 D - 7 H m 6 B 4 y B q n G 5 r I t l F - u B 1 c m l B q f j u C i l B n i B u f h T 5 c i p N x r D 0 f - c - X F j p B F k H v 6 E F 4 x B 3 K q k B o x C p n B h X t P 4 V 9 X s a 2 g X k z B 1 2 D 6 7 D r m C q 6 F x 8 H l v C F _ n E u x D j d D l d t v B u 6 B q s B k g B 5 v C h Y m N 0 J 2 G _ U s g B x O j L 8 M D F n I 8 G k R 2 J l L 4 M 2 v D k r B x P o E u g B z Y v w B v Y r 3 B m 9 D x q H 9 h B k f D 4 Q x X 6 y C x c 6 Z 0 Z z p w B 8 q F D 9 6 f m 9 C y r h B k n E z S g v F 8 3 l B D 2 3 H l G D o h C h o B v s E D 5 8 H 9 2 E j 3 B l h K k 8 X x 2 x B g j r B x p M p q X D F s g X g 9 C k i C z r D v h a 3 c i a t c z 1 B p j B p X 6 6 D y p C 1 1 B w 7 C 5 _ F 0 4 K 1 5 r B t u I w g B 7 T 6 R s K 7 P s W y w V C 1 j B 4 R D 2 R k W p c u 0 G i m E D 5 g m C 2 i I w J _ x E 2 Q s _ E o 1 Q q y E - g E 0 y B 7 s E 3 3 C o l B 6 p C l 3 C 1 u B h 1 D j w J x n F m r K t - I n t D j j D g t B o g Y r k b m 3 H o t B u b l M - I n k E y t B H 7 Y 4 g B k b z Y 8 s B q 0 T D - 2 B x _ B n s M 6 0 7 C 4 0 8 D 4 q N x t E 6 f F w k 1 m C w y - U F D v t C - h E s w U F x r J F t k h D j g D x h D j - J M F B m v v L n - Q u _ p O j l y Z q 2 E D 5 m a 7 4 D r 0 w D i 8 m B D 3 4 N D 7 L D D F h l O 8 q a y l K 8 r o E n i D w 4 Y 3 k L 0 7 D p y F l y 1 D 6 0 G D y x Z 4 p C _ 0 G 6 5 B i 0 I y z O p g G p i B x c g l B 1 3 R j o B z c D o m D l I u J F h n C r 0 F g K x L k N 7 l C D F t - C 0 k D 2 e 1 h B o m B 2 o w C F B l j C 6 d 6 n C _ P i g C u U 3 9 i C 2 g I 2 k V u G O F x z 4 C n 0 9 K t 1 q B 0 0 o C z 8 n C 8 7 g B x x D x l B 8 7 G B C C 4 0 9 C D D F j 9 1 C g 3 z L h o B x c D - O m N F 5 F 7 F 7 H 6 k j B 4 y Q w z J t 7 M 7 y h B 2 h x B 6 p 1 G i z Z 6 g M v _ a 9 u q D l r 3 C z o O i n E 8 w D i x D t 5 E k s B v v B k b 7 I i F 6 H 6 0 w C j 1 0 C j v D r x B s 8 B l k B r U i h B 9 v E o p J D 1 j G D 9 3 B 7 p B t w B v j B x P _ a z 0 F r i G h o n B o 9 D m y C 8 k B D s h C v 9 B i m D 2 h C k i 6 B _ 1 J m 1 G o j I w h C j i B k f 8 U y R z d q j C 3 0 K 8 9 K 0 y D x 3 B m 5 B q p C 6 k B x 1 B m i I 4 v D 1 _ Z h v n C 9 w r B 7 1 m D p k F i i I y 4 K i 7 m E q 4 _ D 8 x B y v D x u B q r B D - u B q V 0 C z i B h d F Z _ f 0 z C n 0 w I g s V 1 t E i 4 Q n P i z Z u 5 B i n J v t p E i n i D t 5 k B F h 1 B h c q g B v d p d 2 E z L - o B 9 r D 6 5 w L x 2 B g z B 7 h D i 9 C - B g H z L 9 2 B h 3 B l 3 B x d 9 p X F B j h C 6 L - e y w g C q 8 e p y t B 3 3 G 5 n D 9 5 9 E x 9 s L u p B o x F l 0 T 0 p w B l 2 m B x 1 8 B v 0 C p m B v g B n W w j B s w C v 7 B 9 z B h p E v z h G 8 w J - p G o y X l i _ J 6 w D 7 w q C w h 5 K q l p F - v r E o x y G - 8 4 T l j w d 5 j E D 8 r B r r D 8 Q 7 O 4 Q 3 O h L h L 5 D y Q t m R v u s C D F 5 9 H F 9 K z I m n J F y Z 9 z K 2 l G m n k B 9 2 B 6 8 D r p B m p 3 B p v K 3 o 4 B 8 3 F k 8 x C F 2 m i D p j E r j E y w n F m 8 Y v t o B m W w t P l _ x G i q G 8 0 C 0 p W g 0 B r 7 E 0 t g B 8 C 1 s O o 1 U p _ x G y o 8 E 8 E 4 w 1 F 7 i N l o F m q G r o F 4 4 r D 4 1 o C k 4 O x o F 6 o D _ o D n o C i o I n e u 6 m B - j B g n B p 8 L w 9 u B i w g B l q u B o m X s v F 8 o D 5 w C h 4 B 9 t D 2 o D i s C 6 u F g 3 H m b g c x 2 3 x B C q W v z C C 9 j g B r J C D 6 4 t H 3 j E s 5 1 J 2 _ s L F - b I x j O 1 p D h 8 c F w 3 M 9 u C 2 o V 5 4 b k g D J C r C 4 H o D C p C r C t G C x e m S n k B C D y C n 2 w C D m k H l k U x D F 8 o s J 3 v C 2 V k R 8 Q 7 S y Q i W u 7 B 1 i K 0 h F q K 3 I y G D y J D z F j _ B 0 p e F F B h j T o 3 W p _ C B q w B 8 v C 9 4 J p 2 0 B 2 T 0 z B y 7 N 8 w k B 7 _ F 2 x E 7 7 G 5 x F y v y H i z H 9 4 E u z C F m z B F p q D 0 i Q F p h 3 K n s _ J s 3 x n C g j 1 H - p t p B 2 y l C D F F 0 p r I l 5 k j F 5 j m p F 1 1 n k C x c o f u _ E q h C p g E p X D F 8 s _ B g r B u u - B 8 t F g 0 G 1 T o y I w 0 E q 6 D 8 t F w i z C q g B y N k 9 D p q D m y D g m I n j B p u B s 0 C 2 3 G r Y - p I o s P j l g C g p S k p 6 B 1 r J o m B 5 - C 5 W r k C B 1 b q U o e g k D 8 j B 8 j E p t B p W B l t B u - B x m B k w C B k - B 8 i E k v S o h P t 8 W s v K o 5 g H _ i z D l x t C 5 v r E y o E F B 9 w 4 P q z w B v 3 _ 1 C y 1 y Q k m s H y _ l C r v c 6 i E r 7 G x i b 9 w x B h q I l 9 J 8 8 P m H q 2 O F w 3 M 8 3 F 4 n D t w G 8 3 F 8 g F F 6 h I 1 h N 2 v Z 0 m P v r E x r O 0 l E g j C w 0 E o p G 0 l E 1 T q g B 6 z U p 7 G r _ c F n v K t l Y F B l h 9 C x 2 p C g _ n J 3 3 t F 6 o j E g 2 2 X h q b u 9 q B s i 1 H 5 9 o C x t C y l E _ r N 5 2 c 5 i E v u E k 2 m C 4 1 p F 5 L 1 T F v P o m B i B q J 7 W 5 b u e i x B v 1 C w g H l w i B 0 8 8 I r - j L 6 Y t W i i u C 2 - B 9 h F n t B x 7 B x 7 B 4 d v g B o w B 1 z B l 9 D 2 2 v O 5 _ k N p Y 7 z f 9 0 L 7 v C z 0 h B z 0 h B _ k i B z 0 h B i w s J x 1 i B s 3 z B F B o 3 q P m k r K 7 - r F y k 5 Y m l 3 C B C r 9 q B u 9 j K 9 v k Q s u B 6 _ m B o 0 2 B j y I i g 9 - B y 2 r P 3 7 _ L o x F 3 s B g 0 G r p q I _ g 9 C k y H I - 7 i L s l g C x t C 9 K g h I x p D y i J F 2 k E s y Q l 7 a v S q C y k D t 2 C F B B 0 r p B 0 i R h - v H q v 0 K t w a k 2 j F 5 8 0 C u q g C 5 x m E u i _ C 8 g i I 5 - o Q 1 J 4 x W n B w z N 5 o i B o 7 j B 2 v h E _ i 7 F o I r r c h k I z t t B 8 o O h R m y S 0 o 8 I n j v D x l B x 3 _ F g p Y j x 8 D w y S l q P 8 h E h i M 8 8 r E z l x E 5 1 u B q 0 N 8 B C v 5 l G C D t u B 0 N 3 I r - B v w C t i G 9 V C q _ F 1 2 Z v p g B 2 m 8 B r _ N j 2 T _ 1 L i P s 0 z D k z P 4 k 0 B y r - D n l z C s 3 2 B C t 2 Q o 4 C C r l G C y v F i 0 D D h w C x p U D g t N k s N v - m B v y s D l - F g 9 J C D 2 9 W _ 4 X m y B o y E t 7 I l 9 B w 0 C 6 z B 3 p B u B v o U 5 0 K x E - G u I t s B u d k n C C g 8 9 C 2 n B m 1 S B C j s P 2 t i I h z w 0 C 3 6 5 Z C p r C C 5 4 B C j x C k 1 C g h B 7 x B h i C j k H 4 6 U x r b B C 6 s G 3 z E k T B C v x E v k G q r E m i E y p O m 2 D k x K m - F l k S x k J u i R C j p G C w H n E C D t y J z q F h m s B t z C C 8 _ Q r a C s w x 0 C 8 v C B C p 4 t O s g U z M l J C - P l M - i c 9 5 C D _ r F 4 z I l r D o z H v _ J t 4 E w r F r 2 g B z 4 R h l v B 8 - v C v 9 B t X 3 u B q r B n 9 B z 1 B x u B t q 2 G y I r 6 F 8 r M C r o t B l n D C o u S 9 5 N x k G v n - B p w E 8 H C D s 6 M D w o k C v M C 7 P 5 U h E D 0 q F 6 n H 0 7 Y 1 i G z g R 5 5 k B 3 3 B m l B j 0 J C D l G 9 x s C 2 h F D v 8 l B 7 9 J z 4 E F i 8 D F z _ s B r q O F u 2 I 3 4 y B g 2 I z j U w o N l 2 D 0 v i B l p n B y i O l j x I 2 g 5 D g m 6 C q 5 M r p F 6 n I 4 u F g 4 I t k K 3 j K w l X 6 5 m B 3 v H 6 y M 3 w C 6 s C - q R i j F v y Y D i n B r 9 E 4 p v B x r V r h u F g 1 P p r C C 5 y G 7 j D z Z D x z z F F p P 6 V u 0 E i - j D x s 7 F 5 s G 3 h B i K _ J 6 J p I m V 2 Q t c m y C 3 1 l F 4 n x B 3 B o z 2 M t u o D y y p I j 0 f 1 8 M s 7 S i r B p r q B i v l 6 B p u - B k 0 V 9 q R p h W 8 0 D C 2 h B 3 l G 0 _ F _ j F x 3 _ C o D v q F 3 l d u n T j B 9 i S s 1 B 7 g C g o Q _ W C s h B 6 s C h Z 2 0 B i p D 5 j p D w W i n B D l w I - I - v E 9 4 D _ _ C w p J j w E w 7 J q h B 6 W z U q q D s 8 I 2 r 8 B p h 5 B l i O g y k C 2 q D l w U w z K C s j F g q D q d C g q D y 5 G C D w 7 C l z P 8 1 J 9 o Q x s B t l J 6 0 1 C C l o K B 2 8 I C p n 2 B t i C 3 9 N 8 q T z k J B 2 3 e v p N B w S C D 2 n J _ 7 F x i P k n r B n G m F 3 E s g u B B o g K s I - q c j s B 6 3 e C 5 V C D j e h 9 e g o H r 0 X D r - H C D 1 h c s u B z N t s P x 7 F r m I w _ H l W l n H y - I m _ R t 3 I 8 0 0 E o 6 u M 6 2 S y 2 S j q G 2 _ H v u F 0 0 K 5 9 K q _ H 2 w G 4 y s D C B o u B - z G C D - l 8 C 8 x B 0 q l B w x E l w B - F m 7 B 8 z B 6 r C 3 3 B s o D l _ k C q j p G j q n B h u R 3 1 G u 3 V 0 u C 3 1 G - h C o T x V z V q P x G l g B r N m T x _ S 0 u G z 8 C h 6 B g 0 P 2 j L w 7 H 2 8 G 9 m G w 3 C B 6 9 B r l B p a l N k P k m F 5 m D 3 n G q L 5 G w F m i B m o B p k C j F B 8 I 3 N n H o o B 2 O 4 D - s B v 8 F 8 D 7 E B - U g L v B 4 P v W h O 1 t B 1 W z b B F 5 R n 0 B 6 D 2 O t E s 2 B r i C x l B 0 X _ F l t B g J k Z x W B 9 E u F 8 O c 3 b j h B B v K i G B s B g K i B v t B z H B 1 m B 6 L 8 D v H 4 e r h B o C I - E 3 R t 2 H o 7 V 8 w G n j C r n V t B g 2 i B k t G B r E x C C 8 B g P o I C h H C J Y n V 6 B C o T k I r E 4 D i G g B m J - B v D w C 6 N D V D q B F i x B B - C B c 2 O 0 I 8 D 9 N n H B p r B 7 C 2 I - s B 4 P i M r H k G 6 L 8 D B z G l B 1 H I B F v C 4 B n F q G 2 E B F B F B i C T 6 C F B m C r H o G F B i C l B w 1 D G z H x B B P x C B w D 5 5 K 7 C 4 I B v C B i I 3 M j b l B s D q D i G 8 D B C n B h R w F P h 0 B 4 5 C 4 p B _ p B 6 p B r H 7 R z u e i G q D B C q L r V C o I p a 5 J 6 F r C y B _ E _ 0 C f j B w D j N 3 V n B m i B C n B B 0 D C u O s I C q F Y 9 a 6 B 9 J n B x C P 9 C m e x m B B 2 I _ n B 0 I 3 N s Y B r E m i B g I 3 M m w B r H p b p K n K q D B 1 J P p K B 7 C y F i C 2 P B u D t B h D B o j B w c 3 G B w D y D 0 D C k D h B j a x J 9 U _ F 9 E i G 3 M 0 X 4 D 4 P 2 I s D 4 X v C n B C t C H i D h B 7 G _ n Y 0 l C w l C j z H u F h i I v g B 0 I 5 M 1 l h B g 3 C 6 B B 3 g h C t 4 o B k g 0 G B 4 h D C 6 q E s z L 9 z o B g - B k q I x x E o n C 2 T _ F y d p 9 D 8 t M _ g c 0 u I h o D h 4 G 7 z B j _ C j W 3 0 C 7 0 C z j C 3 7 B 5 7 B g 6 C k q B k 6 C i g C u q B 4 q B y k B z I 4 V F B 3 N 5 E v J x J B j a h 4 4 B - p V p 7 m C 5 r B 5 h C 9 M - U 8 h B w q H x 0 E 3 t 1 O n t m J 0 9 l v B 5 u o V 2 4 q V B C q w 1 C 8 4 h D j 9 2 D 7 m z K m _ h C C w S 1 U s S q - C - g H C 6 1 E 3 j K - P 7 4 D D 7 g U g j S 9 L n x 6 q C 1 8 x q C j u r G n y p I 3 w i S g _ o C 9 t F 6 6 w I 6 n 5 C x n 1 I B C o 7 t g B 0 j m V m 7 j B C 9 9 p B B C - s F C x z G z s z B z 4 Q 2 g K 5 5 D 7 i v E m t T 7 l B 7 s B t v V s Y 6 L C B q n F g j z B w 1 o J 4 h B j j X m j B 4 8 h B C l y I t Z 2 K 2 W C n e D 0 l M 5 j D j 4 B n C g - C n M i O h Q j g C 4 3 X l j n D n 8 7 Q w 5 z c x z g M q m B 5 T o _ C 7 y u w C q 2 o k B o g w T 4 4 y B u y 5 B _ 4 5 D C h i z C - 1 - V t q 4 r B D C & l t ; / r i n g & g t ; & l t ; / r p o l y g o n s & g t ; & l t ; / r l i s t & g t ; & l t ; b b o x & g t ; M U L T I P O I N T   ( ( - 9 4 . 5 5 2 2 7   4 5 . 5 0 5 0 0 4 ) ,   ( - 9 4 . 3 3 3 1   4 5 . 7 3 1 3 2 6 9 ) ) & l t ; / b b o x & g t ; & l t ; / r e n t r y v a l u e & g t ; & l t ; / r e n t r y & g t ; & l t ; r e n t r y & g t ; & l t ; r e n t r y k e y & g t ; & l t ; l a t & g t ; 4 7 . 3 2 1 6 3 6 1 9 9 9 5 1 1 7 2 & l t ; / l a t & g t ; & l t ; l o n & g t ; - 9 3 . 2 7 7 0 1 5 6 8 6 0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5 0 5 4 7 7 9 0 5 2 7 3 4 3 8 & l t ; / l a t & g t ; & l t ; l o n & g t ; - 9 2 . 7 2 1 8 5 5 1 6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6 9 4 9 5 9 & l t ; / i d & g t ; & l t ; r i n g & g t ; 5 1 j p t 4 _ y l L F D 2 g F b y 9 C 9 5 E F B _ i D 8 o L B l l Q 3 j O 4 w E i p K y m z C 9 3 2 B F n 9 U h 7 c D F j 5 I 0 e I m l z B B 2 y 3 C m j D 3 h F p u V 4 3 N s q B 7 c q q V 2 9 0 Q D s 5 8 B D t l 8 B q 6 4 D 0 8 5 E 6 w M 0 2 K g o 6 H x B 1 9 2 C u n C k e B q - G - k M 6 _ i J 6 - B r t B B n t B B 0 P o - B 0 3 E u l 3 C q g D x y M y d w 1 B - o i E 3 Z z Q w m O z o E 8 - j B 8 h K P r 7 F l K r n V s F C t E 1 C C 5 C u o M q r O C v G C j J s r J o 3 E C _ b C D 1 d D l 3 R _ p b p 8 f k 0 U t - G l J r M C y K p U l U s b D r - H s W u W w W - I j Z m O 4 H U m D z 5 Q g 5 C i j B - l B 3 V 1 V l a k g G n n G B 1 f s L q T x a 3 i C s 8 9 C r v 0 I 2 B 4 5 L j 0 T r 0 C y S g 5 C C 5 _ j D 6 5 U w x P C D q k 9 O y 8 _ L _ 9 o B 2 _ 4 B & l t ; / r i n g & g t ; & l t ; / r p o l y g o n s & g t ; & l t ; / r l i s t & g t ; & l t ; b b o x & g t ; M U L T I P O I N T   ( ( - 9 2 . 7 3 3 4 7 4   4 7 . 4 9 4 3 3 ) ,   ( - 9 2 . 7 1 2 4   4 7 . 5 1 5 5 0 5 9 ) ) & l t ; / b b o x & g t ; & l t ; / r e n t r y v a l u e & g t ; & l t ; / r e n t r y & g t ; & l t ; r e n t r y & g t ; & l t ; r e n t r y k e y & g t ; & l t ; l a t & g t ; 4 6 . 1 2 4 4 9 6 4 5 9 9 6 0 9 3 8 & l t ; / l a t & g t ; & l t ; l o n & g t ; - 9 4 . 8 0 7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3 & l t ; / i d & g t ; & l t ; r i n g & g t ; 2 _ n p 3 s 9 o p L F D o w q T m w q T t p B 5 4 m H z 9 i P h x u 1 C j y P 2 8 4 J k _ s L j 2 s B p 0 f t s p b i k m B s r v B s x 2 F C _ r C x n 6 u B D n x u Z w h B D 6 m B D 0 x E h 7 H w 6 5 K o _ E t r n E m p k E j p 5 B r - z E u - j D 6 0 u E j 8 _ I l _ t D w x n D h z t E i n i D w 0 o B 7 p l E 1 w 1 C h z t E D F p 1 B t q 0 g B w x n g B 7 7 O r J q _ F C 9 k G o v J r 6 D m 8 B i h P 3 x C D m j C 3 2 L i r B z g J D u y B F D z j 4 B 3 6 H 9 g U D 2 j W k n E - h E 9 l C 2 4 F 7 9 J 5 9 a 0 9 N 2 i I 2 o E p - H u _ E t 6 j B n j 0 B n w B u j C 2 p E C D 0 p C D v w K i t _ B k v i B m 2 l B p n z B k 8 n B z 1 w B x w r B n 8 P n M v i H C j 3 F D q k w B i _ T 5 g H x 3 F q _ G p o G g t H C H t l g C - g j C m 0 T _ 4 p B j q X i k g B o r R 8 v Z 6 _ L g 6 n Y k 0 T j q m U u i w F D F p 2 h I w 9 2 l C D F 6 q 0 3 B n r o T o w k X C D 3 y z P 2 r J 2 s M C D 5 D p D 2 j M n 8 f w 2 O - _ I _ s e z u E i j C 1 t C D F 7 o 4 B x n 9 R r s h B 8 i x T D l U z 3 B k o D 7 j B 7 Y v Q s d C D v m i 7 B - 6 g C C k w F C w 5 M D o x L o 9 D j 2 L u o i B m s b 0 q F i - C o i F D F y o k E _ v v M m h - p B D C 6 3 x n C D F _ - g I z 7 p 0 B D F z s u D 1 r j C t g g D s B 0 q e M 4 z z B F 6 o S t t J - g c r 1 V s z H D r g b 7 r H w j I z h a h w - P 1 s _ g B C D _ 3 _ C w y o o B D F 5 x 1 T F z _ 6 d t 4 v 9 B 5 s D r x q w E i m 3 F 7 u E l g H 2 4 G m 4 I 5 - B 5 6 P w 0 B D F 5 7 t B 6 y 1 E q 7 l N z 7 f _ q q g D y x p L o l 4 I q 9 p h B p i - f F B 8 q 5 D _ F y 7 v v C 6 5 L y k o X 9 - k w B 0 h - O B k 3 j E t k I z y O 8 5 E C o 1 C D - w G 9 y s F q 3 I h q B N s k n B 4 7 b h y Z x - v C w i Z w v 3 k G F r 6 h C 4 l S D z s 3 C x _ F 3 i F _ t D k o s 9 D 7 6 w a m w L z j 4 3 B D F h j 2 W 9 h l B F B z v 2 D u j v B 6 h B z v D 8 8 6 3 E 3 M u k l z C 7 8 W _ n B 8 L 7 E 1 g B y - B 6 3 B 1 g B 3 N - e 1 7 C t y C z N 0 P p W i U v b m o C 8 j B 6 j B v K i M 2 P z R s j B s w B j o D 7 s B y d 2 S 7 Z m i B o i B B 1 r B x 0 M z u l B 2 y 7 G l 0 l B p z l B i p 4 B 3 s e u u y E x i 9 B o 7 r B k 2 2 F - j n C 8 7 9 D q n R 7 t B - 8 c 4 _ 3 I 3 4 1 C 3 8 c v P v m 9 F w 3 F s 7 F _ p S w q E C g h n E o x c s 6 J w v N z Z C z y J D o p J r k l B n s O k o J n 8 V D F D F t n B 6 h I u 6 B 1 _ M y t 4 D h v E r 4 N g l T 8 g L 2 h L 6 p D D C D v r H 1 l C p y F k n G w - E 7 h D 2 l B v 3 C x l C i m G p o B u y B q l B t D z p B h 4 D 2 z B q m B D 9 u B M B F i x G t t x D w k G n w G l - y B D q o G i x E F g k D F p i O _ 1 K t 8 B v 1 k B - 4 n C 8 1 O F B p m E _ j Z z y I p 0 B _ - H t x f _ k G 5 u K u i C v y h C w 6 F 2 i X p 5 U 4 E - 6 a F 6 6 P h c F B _ P r S o h H 9 F F x _ D o n b g 9 E B u x Q 9 z R r 4 7 B g n m B - o J 4 p F 5 p m C 2 i C i m K 2 8 E F 1 i n E m 5 D q q L 8 1 H j t I k v k B w 6 F - m C u 6 B r 5 n C 5 i R w t L k 8 C x u E D q _ W l - I k 8 F D m s F 0 q C k v L 9 B F B u u I u v W 7 0 Q v y n B i 7 V 9 h - B F g 4 7 C 3 y W p t X i 1 H z 2 9 D F y g I s 3 5 B q p L q _ j D 8 g p Y - 0 7 r B m o W i z w X y n 3 U w z 4 B 4 o y I i 1 4 g B m y p I p l R 5 _ B q 9 C 0 V q s B 3 h E w 2 3 B 4 k Q l x T D z t D D 8 3 M n z g O k r F j u G 2 s F p i o B j 9 d m 9 2 D _ r N B u w H 0 v E F 0 7 E s Y _ v v C 3 q F y i b 8 j g B v v K j - 1 D 6 n N F h x K D y z C F p 5 q F m z J F 1 9 Y B 3 u i B v w 2 D g 3 C o c 9 p X 6 3 o K 5 6 I s p C 5 2 C m h C 8 Z i l B 9 u B - u B z 3 C r r D 7 5 C 9 3 B m t B 7 p B 9 T t w B 1 p B r j B h - B t u B 3 r J w p 3 B _ w O x l x G 2 h 1 E r 4 9 D 1 i x C r o q D i 4 j C s 4 7 C v 0 e y v D p x t C o 1 w F D F - y S 2 j z J 4 k H k 2 J q x u B F 0 q V - g E l X D F x L t _ M v k 2 F D i t L F r 9 I F - 1 P 8 r P k p g B n i B D w a q 2 J g z B _ 7 D D o 4 Y n s T o _ L 1 p H s 6 T 4 f D F 4 V p v B F t S B x 1 C 6 p F 1 s G j q D F - l Q y g C x 9 F _ 4 N y 5 D i t F i 6 F x m o B y k I o 8 D 3 j F r y d B 8 _ n G _ 3 N B q 8 O g g a t t R C o 9 U B 4 p O g n Z m r T t p d h t R 2 r X 0 7 G w s Y g x p B j 9 Y g x T q x C 9 8 F v o q C 3 2 z E l k T 3 o t E 7 h G F 7 1 C F 5 _ D q e 8 u O h 6 G z r G B l 9 D _ h 7 E - g F 1 g z M 6 z s F x l n O o 8 g B s 7 0 K 0 5 Q x 8 M k p C j u B o Z s e l 8 B g x C x _ D t t J F s 3 G l x 4 Z 7 i v C - 1 v E s m 6 G F B q - 5 H y - 4 F w l u B 1 t k D 0 2 u C 0 l G 9 F F B k u C 7 u 2 C w o B 4 2 e 6 p T q 6 p G _ g E w 7 u G p u j I u v q B j j w C 9 j W _ q I 3 s P 9 j k C s m - B y 8 n C k _ H B z 1 Q C 3 i H g z s 4 B r 6 D 8 3 - D n s j J 9 - - E - o k E y v r E k _ 3 B 3 u n H k l 3 C 4 8 u F r 2 I u - Q y r J - 6 S 1 C B C 3 E 4 L 0 6 I u 1 B k 1 x H y t M _ j y v C q y r Q B 6 s w Y C 5 4 B i 7 8 M y 8 f 1 q g I B 1 n N g 2 D B C q - Q 8 5 - g B 4 i 3 g C v 6 T 9 4 J l r B y 1 B q 5 Q - u X g 8 - G F _ 4 T F k o i E u o w H j j r K n 6 R D 0 o i F F 9 3 a o x x I y l o C t h Z r 3 E m 2 0 C r Y u _ j D z _ m B w 1 0 B - n 5 H p 2 v E r 2 v E 3 o y C F B k m s H 8 w 1 d m p l O k r k O s 2 N 5 r g t B t B y i b v s h B B C 0 4 6 F r 1 9 d k 2 q P q z 9 J y 8 O B w r I C 1 k 9 b k s H h x 8 P B C j w x U 1 m r C l 7 S p J p J 2 H p G n C D d p R 3 V t N 0 T g 2 v E x 4 p B - n k B 4 n B - 7 B t t B B v 0 l Z h k g B m 4 r o B 5 7 u D o _ h C - r N 5 v D 6 n 2 3 B B 9 s L E i _ I h y H 8 - z V 3 r F - q 6 8 B B w s p y B _ 5 n C i q I n s 1 F y k t F h s n F q _ 6 B v _ q E 3 z - N k w 7 i B v s d o j j Z C v w E 6 0 B q h l B _ 9 G C t j k J C g w r B D D z T w _ 4 l B z 6 C D u s K u 7 r G D 4 t t b F D g 9 g D 9 w B 6 k T D C u b q 2 E u k C p o C t C C 0 0 B o z L l v D y 6 G D 8 g k I D 0 x q X F D _ z G 1 n 5 C D F 3 l F D _ - E 1 6 x E z m 3 g C D y u 8 W o 1 2 u G _ 1 k g B C v i - f p i C 8 9 z O u 7 0 i B q y F B C u h G 6 1 o L w k l L 5 q P 3 r B y i o B 5 t - h G n 4 I n m Z u 5 p D 7 s D 8 r N r i b 8 x t B y N F B 3 H B F m G k j G i s B q i C q i C u i C g r C 4 i C _ 6 B 6 a x p l D 3 y N w q C D 0 z C F j 3 D 8 g O k s F y m g B s 5 F D i K F B i _ t D w q v m I 5 n D t g h I 2 2 t q B - 7 _ L B p u o M C l m k v B 8 3 h E 6 3 h E 0 h N h g q O i 9 u H i r y E m - 4 F 0 6 E i h - O n l r D 5 s m J 5 o 2 C j y C 2 m C h K p J C 6 K l 6 B C m _ Q 4 7 _ I o 1 4 V u 5 m P q j l z I l o w v B 9 2 u C 5 x s v E E v m 6 G 6 u W m u H v h n C q m C o m C r x - K 2 l C k y F C - r k f p p G q y 4 6 B B C 6 4 m H h u r G 2 3 - D t - n D m g D r J z - n D 3 t F 3 3 _ D l i 6 C k _ m g C r J m 7 a y 7 n E 7 h t E v l m R j 4 3 E C D 4 3 t F 4 u q E 7 s G 3 p l E l s 9 o E 4 r v l G - n m j C - z n i C & l t ; / r i n g & g t ; & l t ; / r p o l y g o n s & g t ; & l t ; / r l i s t & g t ; & l t ; b b o x & g t ; M U L T I P O I N T   ( ( - 9 4 . 9 5 9 3 6 2   4 6 . 0 3 3 8 1 3 ) ,   ( - 9 4 . 6 4 7 8 8 2   4 6 . 2 7 0 0 9 2 9 ) ) & l t ; / b b o x & g t ; & l t ; / r e n t r y v a l u e & g t ; & l t ; / r e n t r y & g t ; & l t ; r e n t r y & g t ; & l t ; r e n t r y k e y & g t ; & l t ; l a t & g t ; 4 5 . 6 9 6 5 0 6 5 0 0 2 4 4 1 4 1 & l t ; / l a t & g t ; & l t ; l o n & g t ; - 9 4 . 2 7 5 2 9 1 4 4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1 & l t ; / i d & g t ; & l t ; r i n g & g t ; y i 9 7 w w g o k L D i j r 3 B D F - w N 1 u v L q - 3 S 8 w 5 P D F y o E x u 3 D D F 3 s r E p v _ P h p q I g 7 X q z o E 9 w h D 8 7 K v 0 S u w k B m N 6 J F _ V 1 0 N 6 r j B n c s _ 5 B p u o D F D Z D F p - o g B F B t r K - 0 l B 7 3 0 L g 0 G 3 D - B w E x D t D t D x F h I r X D 7 q D j L F 7 - h G B - v 5 e s z h f 6 L g o x F G 1 i w I B F B u F s F s Y 2 w 1 C m - z E B C _ o q I j i p - B p 0 w Q B C j 5 o j B g - B g 9 R z o j 1 B B C l r j J 9 y 1 E y o w D B C r j 9 O n j p F j B C D l i t - B g t r e C D w t U u 3 u b f h Q n U 9 P q b i t B 2 0 C j t D r - G h h V r 3 B k 7 B 0 5 G p 1 m E 7 - E p 4 T v 2 G 9 s g F o g K t v 5 K w q 0 E q y K j 1 I k x 8 H B k i E C D m 2 r 8 F & l t ; / r i n g & g t ; & l t ; / r p o l y g o n s & g t ; & l t ; / r l i s t & g t ; & l t ; b b o x & g t ; M U L T I P O I N T   ( ( - 9 4 . 3 0 5 3 4 7   4 5 . 6 7 3 5 5 4 ) ,   ( - 9 4 . 2 4 8 4 6 3   4 5 . 7 1 7 5 0 8 9 ) ) & l t ; / b b o x & g t ; & l t ; / r e n t r y v a l u e & g t ; & l t ; / r e n t r y & g t ; & l t ; r e n t r y & g t ; & l t ; r e n t r y k e y & g t ; & l t ; l a t & g t ; 4 4 . 9 4 3 9 8 1 1 7 0 6 5 4 3 & l t ; / l a t & g t ; & l t ; l o n & g t ; - 9 3 . 0 9 2 3 9 1 9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6 3 0 3 2 1 5 0 2 6 8 5 5 4 7 & l t ; / l a t & g t ; & l t ; l o n & g t ; - 9 3 . 1 3 3 4 1 5 2 2 2 1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0 & l t ; / i d & g t ; & l t ; r i n g & g t ; 3 5 z n 6 4 g 9 4 K D F - 8 B h 5 C r 1 d 5 g j C 7 8 R g i n C 1 r J j j i G 5 6 q C 2 m r C 4 5 l G o y t B m i w F 9 i j D j 1 S m 8 v C w j 1 C z 2 9 B 1 g U q 8 v C t o 9 D 1 h 0 B l x x B 6 4 p B 5 o w D 0 v z C x O u 0 C 6 t V 6 w k B 2 w n B 5 7 n E y 6 s M _ i s B s 7 S w h T q 2 p C u u p J m r R r J 5 l 6 F m q 8 B n q u C 0 1 o J n n V n 1 i C p w 9 P w u E k 5 y B h v y B t t i B B C q _ 3 B h l i B h l i B z k B y n B w n B w k C j z w D w 8 B 1 q B g c i X i X 5 a x N r B h g B r s B g i E y j R o h G 8 2 D s v C 1 i C 4 _ B 9 6 B o 3 B 9 h I t 0 J r x n D C D 5 - r C h u n C j x o F D 9 u W 7 n n B r g D p D q E r D 6 G D v D 0 C F x D q B D - B 4 C 7 F - B s B _ V y N l x F 8 p 6 D q 7 s H r 7 a k g _ X u t z B 2 5 n B 2 w n B 6 o t B 1 j k H z m 0 F g q 2 B j 1 1 B 0 g 1 G j 1 1 B t 1 1 B 9 w X n x F j 6 H 5 g U y 3 t F 7 0 u P F 3 7 t B 1 6 q C o 8 W s m m D 9 r s C q 4 s C 9 1 o J 9 0 D 4 9 o B q y t B x p w B p 5 y B 1 r 2 N n s v B l 5 y B 3 h N t h 0 D q 7 S _ v 0 I 0 0 o B l 2 m M l s v B j 0 K 1 w w G i 4 h E k _ c s 1 B C D 3 j k H y i q C n q p C D q s j J 5 5 v k B 0 R u C D p m u D n j - g C i n r C z 2 r p B t t E 4 3 0 2 D F B z 8 S k 3 k I 9 h 2 B x r B s z p E 5 v 2 C C v 8 C l z C 7 G l 6 B n 8 D x i C 6 s M 2 s M - 8 C 9 5 F 9 m E k r D j 1 G 2 x F h k g B r n m O 0 o g G w v D g s n F _ _ t Y j u w Y x u q C s h T z y h C t s Y r _ 1 D y 5 p D - k h F 4 e z m L n 6 U m y t B u s h B F x n 5 C p 6 U x i o B m v g D 2 t y F z 8 z C y G l 9 d t 1 d 2 j 9 O 5 1 i B j l C z 8 M k y C q s P l 9 d i m I 4 l G s p w H j n U - 0 L 8 z 3 B 2 M 9 4 b z 3 E 1 6 I 1 S s J z O 1 S D F F 5 2 b x 8 B l - D l 5 I F v r z D i 7 1 B 0 5 W w e q Q k 4 7 C u q v D o g 9 B r z 8 C y q F F s G q U h O l h D p u C 3 4 c _ 9 W 1 z 6 E 8 x q E t t G o v G 7 n S 1 m J t y U u z S h 1 4 D C w K 5 7 E p q B r x B C 7 w C r X D 7 c 1 S s J p X D r 2 B o m D o a l i B D t o B F m 8 D x v G - h D h p B w m D u l B D s a F l c l 1 B F r j F t k C t S 1 2 B h 9 G s E p X D m V y V F k J l S n T 9 y P 0 v D k n H D t 9 B F 3 9 B _ j H j P F 9 K F q U k M y M u V n o B j m C k i C n m C 4 a 3 W k Z B k k E k Z y U B k U v O 6 G g a s h C p u C 7 1 B z 9 B 6 q F D 8 1 J 3 t G - 0 D r w B D 7 u B 5 T n U D w Q D F 5 i B j i B g S p C _ t B C q j C p 9 B D F 6 5 B v h E h m C F q B 7 i B t I w R q g F m g B u Z B F s q B 0 4 B 1 T v - C o g C 0 k B t u E F z k C m x B 7 K g B 3 _ D n O 3 t B i Q 7 v B x v B m V 4 G 6 h C F _ V F 8 u D w N w G F 1 B B g B _ D 9 C i C i C r E 3 G - M W P G e R R T O r T 9 B o B 5 B - F 3 B D r D 5 B X M Z q B F b x 2 C t O n F z B _ D k G 6 p B h F g B T q B Z 7 B t D j I t F t D 7 B F o B Z F q B z B F - C - E x B I x B z B s B q B o B 7 B j I t D k B h M k B D m B K D v D o B F F z B j D o Q y U h C b - B Z 9 B v D x F y r B 2 G y J 3 B d 9 D n C D H p C U a 3 C x E h R C a C r B 0 B f w B _ C j C 1 I k B 3 B s E F t o B y C v D g R k R - B b 1 B i B B g B g B k G t H 5 R v H I T M 7 B y C 2 G t D 5 k F m B M X F M F q B w G 1 B i B o C _ I _ Y x B I T O O Z o B o B y C g N 9 O D x D 9 B - B i B F T F z B k Z z B T O O y E y E q B i K r Y F B o u u Z k w B p m B o j B 7 9 C g i l B x 0 E 9 r 4 r B x 2 y R u 6 9 F j x R h - G g m I h - G w _ X _ o S v n T 9 t n C 3 i s b q x b z I 9 i x 0 B o p C F r 0 D p h B 7 i F j 8 B B v s C 8 x G h h Y 8 u 8 B g x C k k B w q B r h B v h B w Z v P 4 V 1 v B 3 i B w V z o B 6 r B D F B F m v I y Y _ i D 8 h B 7 9 P 2 O t J r K v W - R 5 R B 8 L t p C x 0 C B 9 U v 6 D 7 q K B o g c o n C 5 k B m l C g G 9 i v 5 E F B y s Y 6 3 E 3 l E i 7 V l m 6 F 5 w k B r z l B - w k B j s f o 0 o B - j 2 E 3 m 0 J B F 7 t o w C B C 2 r J h i z C o p B h H p N n V p l B t J 7 g z F q - s B 5 y l C y P 4 2 9 B - 5 - B _ o 4 B 0 z 5 B 3 u 9 C 4 1 i B 6 - j B _ s D i x x B i G I i B 6 g O o s s B F B i 5 h D z 3 M 2 h N v t i B _ L j S l D s Z v 1 z G F B 1 7 v J k y z Z q C 3 K o J q J 8 V k 9 K p 2 N 5 t T 0 s e 7 _ I F B l 0 T 8 r 9 V - i s B 9 m r B _ 8 u F 6 n n B B C x q l B s p w B s i v B x 3 t F 1 M C 8 q l Y 4 _ F 9 - 0 D 6 3 r J B i 2 o J q - q J q - q J h 1 i D u z 8 C 1 v z C 0 w 1 C 0 z 5 B B m k F i C g g E t o W s n F l u z E 0 l x G m 3 i G s - 4 F l n x B B 1 N w r o B z N 0 r o B k s v B _ 6 V x 0 E n 8 x C 7 t V j x R q 8 e o 1 1 B v 3 D o J F z K o V u l B r I D t I t I g H 2 V 4 C g K i H h 3 B i K F w N x S 6 C i B q J r O 5 K r S I 5 K 1 H q C i E i E z H o C x B m C x B i G 8 D 6 D i C 2 T s m O i y C F 1 B q C F m C B 9 C v 6 T w 3 M i w L 4 m N - 8 R o 6 D k K n q D k 6 D p u W 3 5 H 2 9 E 7 0 D n j B F B x R l i q B v t U n 9 K v 3 z B j 0 G 5 n D w 1 B m X q c 2 S o X 5 Z 4 S 5 Z n f u c u X 9 Z 3 Q - Z l V y c s o B o i B s h _ C j m D z v 6 D 7 5 B g J g k B - 6 J i g f x W B 8 l v B B C D m 6 m B S J a W j g 1 F B C D h _ V 2 4 E 2 9 g O o h _ C 8 _ J s q 0 K 6 2 h C y r I k 8 I q u 1 B p l B 7 Q m I q l F 9 _ E k u G j s t B z y C h w 7 T B C - l B C D - Y D k m D i t L q 8 C k m D v 7 H w y B 4 h C 0 t x B 3 m i D 9 4 J B C 7 n _ D 8 H 6 n B 4 L h K v N t N w T s P v N r J v Q z Z 7 h I 1 x B C D g x O i 9 P D s r L p X l L D k V m V 6 5 B 9 Y j U D 6 R D z P D x P v 1 d 8 - D 1 l G C D 3 6 I 3 t C 5 3 D p w B t w B D 8 k B j o B v X g R j v B F 0 x D q 6 D j 9 B u 7 C n r q B p h P D F 7 _ I j l C 6 l E h I r k B z U s o Q m m O C D y 3 M u 4 F h I u k J h r D m a _ Z z c w r B y _ E 2 r F g z C l v C v n F 7 4 b z z B l m B u 0 S 5 2 M 3 m J t 1 H j 9 C x l B C 7 g C y I q v - E 3 k 8 E x w - 4 B 4 p p D F B o 7 V 9 s B - z B l 0 B 0 w B z j C m x J 2 3 B h D I 1 r K - s B l W 6 T 6 T j W h b z N y t M 2 k B j X t P u N l P p T h P h P 7 s E F F l 5 G r t B 5 m B i U 8 Y o e z b k Z r 8 B y 4 B r 8 B q q B k 2 F _ x J l 9 n B B 5 r B p V q i B x y B _ u B r f y c j l B i i B 3 p C r _ E u F 1 G B C 9 g C s 1 B y S l 7 S q F s h Z - q B _ K 0 3 g K p 3 r I y q 5 D x Z r 0 C v y M v 4 K j r L v Z k 7 G o u B 7 e q q H h j J - l I 5 4 J n n J x N x N o p B z r 4 C m w G l p G m c j K m m O w r O w z 5 B w j k H 7 x B r J o 8 e o l R k 9 J _ 5 H D l X s 3 z 9 B u - - Q z 6 t T q 8 _ H u o w D 6 v C - J r 4 z B 7 2 I t 2 H h _ C v 9 D v 2 H 5 0 E g G v g B v K B z g r E q 5 - D 3 r C 4 D B C 7 x B 9 r g B i 8 g B 4 r 0 B t 0 J 2 h K i 9 6 C l x b _ 7 g B 6 7 f m l R 0 r 0 B v k 8 E _ K o y 3 C 8 B C q n F g 3 h F 6 9 j K 1 5 Q j g o D C B 4 8 h B l r R k w n Q 5 s _ B z k 7 I l z r C - x o C 3 z a _ _ B p 6 D 9 g C s u B y 1 i B y k m B o o q D 0 D i T B v s o n D o w r B x i w F v s s B - 4 u B x 9 o B p t r F o _ r U l x R B C - k n n C C D m t B 9 T p 5 C 8 s B n n C m 3 i h B 9 o Z i w B o l R v - 6 N h z 7 E h 0 T y _ 6 B y 8 M 5 w O v 4 p B m 7 i T 6 v C 8 k g C 1 6 9 E y M B m G u Y t H i C m l C g G i Q k k B F v H 1 H g H u E F 9 t B 9 F F u M F 9 R B 4 w K p f z J q c 4 D 8 I 5 E r E 5 G C x E C x U 8 B 7 G 5 G p N 8 B u D 4 D m M B i G 4 D g I y u B s X 4 1 D g 6 o H C k x j D 2 q 1 B r - 1 B v g 1 G o 5 k B C D 1 6 w I _ t 2 D h 6 H y 9 o B y q l B C t v k C u 8 v G z 8 M 0 w 0 D 8 w w G l k r K 5 7 O j t 7 K p 0 v P - r 0 B 7 7 t B u - 1 B h 9 B C j 0 g B 4 p i C 0 9 q B 0 q F s J 5 - j B n x F v 9 _ E o l D D F k h v K y m c 1 3 b - 8 Z w l K 2 g C 9 W s Z u x B r S 5 K l D 0 q B o Z m Q r n B j D t 8 B n S n S w 4 B 3 b q 5 0 G 2 i l C 4 l i C x s W i q a y n l B n O m Z n O p S j j F 3 H 1 2 E 4 k G 9 9 F m J _ 6 C l t C p 5 H - b x h B k v D n s G z j F r 2 C z n B 4 s B j _ i B 5 m p B o t 4 C g l y B t m O h 6 H t 7 G j q I 9 h L 0 9 q B 4 j k C n 1 S 2 5 n B h x x B r i w F o 0 V n y I s v k C 7 x o C B - l o C D t 7 u D u m p B 2 g U 7 i S n n V m 6 U _ z 6 B 2 y h C C D x q H 5 0 w O r 2 v O k s f o v 9 H g g 1 D t h 0 D m 2 m C 3 h N u 9 2 D 4 q 7 C 0 g z F & l t ; / r i n g & g t ; & l t ; / r p o l y g o n s & g t ; & l t ; / r l i s t & g t ; & l t ; b b o x & g t ; M U L T I P O I N T   ( ( - 9 3 . 2 4 8 2 2 3   4 4 . 5 4 3 6 9 4 ) ,   ( - 9 3 . 0 0 7 5 9 4   4 4 . 7 1 7 4 4 1 9 ) ) & l t ; / b b o x & g t ; & l t ; / r e n t r y v a l u e & g t ; & l t ; / r e n t r y & g t ; & l t ; r e n t r y & g t ; & l t ; r e n t r y k e y & g t ; & l t ; l a t & g t ; 4 7 . 8 1 4 2 4 3 3 1 6 6 5 0 3 9 1 & l t ; / l a t & g t ; & l t ; l o n & g t ; - 9 2 . 2 3 1 7 5 8 1 1 7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2 & l t ; / i d & g t ; & l t ; r i n g & g t ; n h x 5 s r m _ k L v j L n k h 7 B j r v j C h j z m C o h w M u 7 n H v m z m C 0 y 6 9 B 5 6 x 6 B 7 6 x 6 B 5 6 x 6 B s 1 1 2 B j p 1 b 5 0 r u E 5 2 F t x C C o o I l g S 4 4 H C 9 I _ K z 6 C C m 6 M v j G 0 i O h w v B 1 s m C _ C 7 n U l s 0 B _ 7 S 9 7 t B o i W - m g C 4 o k B j 0 j D _ z b 9 h k B D s 6 Q r _ h C 1 - B h _ k C 4 t g B w W 9 j D s _ C 9 9 R v g e n k P q h B g q E v k G t s U C D s K u p D C - v I q 9 F z Z C v 2 F w 6 E m L C w y 1 B m _ U - 2 Y C - 8 C g 3 D r z C g 3 D 5 v i C i v C C 7 7 E q F u i F p k K o D p 8 E 3 8 L k 7 J D 9 n L h g i C i t N D v u I i i O u 7 S k 5 M D 9 3 E D 1 w W 5 1 h B D v q Q D o 8 D s 9 C g z B 0 y E y _ E j 3 c v j Z p 8 G m t R F D i 8 0 B q k H D s z C F v m m r B j j q t B u y g g E D F 7 0 N p v r J s 6 o B s t c 3 z F r 2 P 2 9 C 5 v J r i v C h o Z 4 m N 5 u S _ i l F i s e x v J k m H v p s C 7 z S 5 v G p 3 D F x 3 D z n n B j x r B 5 m _ G 8 k B g y B v u B x 1 B - - D 8 x B y r C g _ C n - B z p B n - B q h F j p x T z 0 K r w B 1 3 B g 0 B r w C 3 n C 1 5 C 0 7 B g i F 7 n C 0 8 F m 5 G 1 j G g p D l 6 C i 8 B l k D m - C q k C 6 0 B u - C i 7 t i B 6 t B q k C s 9 F 4 1 C 0 s C 0 0 B i 8 B C i h B g h B n 6 C 7 4 D j 2 F D j o C q z D h o C 6 j C 0 p E 2 o D x 4 D z 1 F m 0 B i 1 C v w C q 1 E p 4 D 4 9 D p j D r j E z 3 B 5 w J p 7 h D l 2 S 0 7 Y s p 4 I v h P 5 s r R 5 s r R 3 j B j g s 7 D q k o H 9 n x s N l q _ C D F g x b p r O 9 n u S - B 2 C o B y C 3 B 3 9 o S r v K z z u L o E 1 9 B l L D F 9 m 6 p B x r J 5 6 k C m H u z 3 B 7 r 1 v B v 1 t n B _ 5 w n B v 1 t n B i x q n B w C F i o W z 7 l z B x 3 v i C F B u j 5 g D x w 0 N w x J B m s s C n 7 - B C B 9 m E C 0 L C - j B 8 r l r C 6 i 5 l C R g w I r 4 H 3 p E y j D 2 j G s x B g j C 2 7 K - 5 e g n D o g F 7 z F q q F 4 w E s r P 6 t F F n 1 R l r E 4 2 G 6 x D 4 E 9 - C r t C 3 - C 4 5 D 4 k D 0 3 F y q K I q q B F z 7 B u n C 5 g 1 D i 1 F u 7 E 0 7 E n z D i u D g 8 E 0 g H y o F 9 p E 7 7 B j 8 B h S s w D r j L x p T z 2 e F F 8 3 B g e _ p B 0 j B 5 N 1 2 H 9 p G g v E w n a x j C n b q v Q r x c l x c t q h C 4 m D t S k o C t q G 3 j C 1 q G m 6 C q o C 8 8 C F w 6 B h Y u R u R 0 U 3 W F q U B m U k U g U n W 1 R t g B o w B q j B n K 5 N t K _ I 1 H p F 2 E v L s 6 z S z 7 q d D F m 1 1 G 7 o 8 L D u l n O 2 r P F B - v p N s 6 y t B 2 y I D F i s B F - W B p _ D 1 t h B q 5 N 3 _ B o 6 K q z I s u t G t g p C 2 _ L n t D 9 w Q 2 _ D q w F 1 j N q v B 6 y N i z F C 5 9 E s w f _ x j B w j w B 7 d _ i s B v u G 3 8 R u v l B 0 s b i 6 F r i B 7 3 D 4 g B s 1 C r j E D z 6 H r 2 h C m u z E D y 8 C F F p j O I u v H y 8 f 2 9 f q u D l _ B 0 1 Y p t G q 0 Q D 9 1 D x 4 g B o k J 1 p Q D n j L 4 m P v 1 5 B 2 q b 7 g k B D p 1 D r z N w 5 X o l D o 1 a D 7 r J D 0 n P u - j D 3 4 R D F 5 u C m o N g x Z D q k H M u 2 I B F x K F x j S 1 4 G B j 3 I j 5 G o x B t 8 J F 9 g B k 3 C 1 7 D 1 l E i 0 P B y z F t m B q 5 N F x q G w 3 K q 4 B v k M q 0 g B 7 m B x 6 J B 1 9 K g 6 C 1 n B 0 5 F 9 2 f w g r B i n N 2 _ L w 9 4 D 5 Y o 0 D m d C o i F D h 9 B u 6 K z 1 B v 4 D D h - Z l G n l E 9 j B _ - D C D 6 h F D 5 x F D v r D h t J F s m H 6 0 M n s y C k o c D 8 i C i 0 E r l U 0 q i B F F B 3 z B 2 6 L p 5 G g m m B o z B j h E D F s q F w o C w l G F x _ C r - L p p E z L i R 0 4 F D 7 r I F D j w B B F 7 4 G _ n U p 5 G h t C _ I 7 b I _ 7 E B t o J k R w n G i p C F k y G 1 u F 9 2 I 9 i F z L y h C w s N D F D n i G B F r 9 F B t u N 8 t D 2 k G j p D B t 6 J i m B z x 4 F _ 9 C x i N h p 9 D D u 6 K 3 2 C v 4 D D 8 0 T z u H u v V D k - L D F t n B F i e 9 k C t 1 C F 3 7 n B - w d 5 p S x x R g - H p _ D 1 0 B t 5 M B 2 g 0 E - j Q 5 3 X i 7 I j 5 Z 6 6 B k n E s g M l 5 E q n E t l F t X D F t v N F j i p B B p i 5 D o 4 5 B 5 q - C u y C o j I F 4 g T v s I 8 o P F y 3 J l 5 E t v C F t 1 C u i K p _ D 1 z y B 5 1 D h k L h q x F 0 9 P D v i 8 B 2 j q B _ z Y 5 n q G p 6 r B - o C w t C C D u 4 G D o x O _ 2 i D u b k X 2 g R k h E 0 t E C k 3 B C 9 j B D C 1 5 b x 4 P t h j C D 6 9 W x 5 c n g R - 6 n C w 7 B _ t V n - G u j T D 3 2 C D o 7 D D z s H m 8 C q 4 F w 5 J o h Y r 6 N r k E 4 l T D r 0 V t s J D 9 2 V w Q - u H v 3 S D v q H n w C t - H 8 q F m h F w 7 B i n H o W o 4 G x G C 0 8 F D u m E t 7 H 0 Z r q D F 9 c 1 l C 0 y I 3 1 D 7 i D 2 y C 9 h L n j L z _ H 3 r E D 0 7 D - n B 4 q G H 2 _ L D F r 2 D w n E l X k p J _ y D 5 q D D 9 1 D q 0 G D 7 u B 5 r J 7 t G 0 Z z v E H 3 2 s B z t D p 7 a x u C g 8 N 2 7 C o n N q r F q 4 F 7 g E n t G 1 l C 7 n C 3 - B D z 1 B D w f D F p T 3 i L F g r C 6 5 K D t 9 G D F 5 8 B F m G r m C i m I D l i B 1 O h - m B t c D F s 0 C z I - b k Q o C o C v B m C j o D t B l y C t B 6 D w w B k C x B j D u M 1 B o C x W F m C h D z j C 9 C 4 D q k F B t B x C l w D v C 4 D o j b 5 E 4 D 3 j J 6 9 M 5 y H g - I 9 9 K g k D 3 p D 3 p H 6 h J 8 k E t t E 5 l F F k l E F z v F 7 o t C 1 6 J v 6 J g w E y z J k h H z 1 E 7 m B g x C p S p O n S F z K v K p W 3 h F p o D 2 p B t m I l b p b 6 Y z 6 J i 6 C o q B l 2 E j h B x b 8 Y _ Y _ P q M l F m J p F o p C F 0 M o J m J n O q M F j F x K v H k M F 8 p B 8 3 B r t B v b o M g w E i x B 1 b m Q u M 8 6 C 1 K g Q 8 P i U k _ R B w 6 L 3 j Q p z R k U m 9 g B l l M r r S 2 n R y 4 N - y L v j F 7 b g h I q k G F t t N v u d t 0 a 2 l R v h 2 B 7 6 s C u p M 0 l Y p j s B x 2 O 9 C 9 s g B o i V l 2 7 B 1 3 m B B 1 _ 6 G t t y z B v t y z B u x D l 2 9 j B 3 i D F u p F 6 r 3 5 D y 2 5 t E n 0 z 1 B k - v 1 B F B B k i D k n y T B p 2 H - - L B h 2 G 0 9 I - p C p j H 8 _ M _ 8 U n j J m w J B q 7 I 7 h W B p m e 5 s L n k _ B g n j D 0 g R 1 k J i z F n g M B l 9 0 C C t l I r x D 5 m D i t G B C h 5 F _ x N B C y 2 D 3 y H g 4 C B y T a C o z D H J U n E j B p 5 F C B 2 2 B t y B 7 0 C 0 3 D B x w D j l J 9 n N C h h M C 1 h M z q V C s v G 3 p d j w D y - B 9 a k x K C C - j D r Z r z C _ h E w l F j 5 X B 7 y B x 7 C C B k 3 B l 0 I B t 1 I 5 3 Y l g Q w s I 6 8 G q m C 2 6 E h o I B z m B v 1 E m v D 9 c 0 5 Q - - K 2 7 L 5 n D B g 5 E 8 6 I B C t 0 M 8 q H s u C 2 g D g u O B l 0 Y u w C 8 m L x h C h - E C 9 f r m D m s E B z 0 H s u G q r H p z M 5 r R q - F B 6 _ J B g j R C 6 4 C 4 u B w 7 E B F s Y C B 4 8 I _ 4 c t n P t 1 J C u r D t 8 C r 4 F 0 n C u l R s i U x 3 M 5 3 O B y p B 7 _ v C B _ g a t y B m 6 C B j m E B C 0 L q q M C B 3 1 H 7 5 B 9 o D F 3 r C B o 9 G o s J z x E w M t 1 C B k 9 B B s o B C k d 1 G E 7 i C 2 2 B 8 r I n _ E m v E B t 0 C 9 U B C q s I 1 l D i s I 3 z I 3 y H 3 1 C B h k M i 6 L B m u C w 8 g B B n y E 6 1 L m v H 5 n D t i I - i I h 2 J _ 6 H 9 r L - k S i t D j i F 5 o H 1 p D v _ D n v s B i 7 L 3 H s n y B F x z N F n t Q j z F - 2 6 E 8 n f M h j B 4 k J D F n i G q u F D u p o C s p 6 B 3 - B D k - L D j 3 g B 7 3 i B F h k L F v s D F B j 3 H 2 5 P x 0 L F h t C q q l B F u w Q r 4 F 2 3 i B - 9 C v o D s j V o - H s 8 E y U 9 N m H F B 6 I 6 k D m k D 3 D n j O B h 4 G i r H 5 M B 4 l C 4 u E 7 _ C j m F u x z B F 1 2 C F s e I l t B B k 8 G v _ E l _ C j t N o s J m u C q 5 C _ j B h j B j u J n q T F n t C 0 - H v 8 F o q B z L 3 3 E p 2 5 B 0 y H x u C 0 z E F h i G F z 4 O g m B 6 n K 6 i I w y E D _ 0 M x s X F m r C I k e B y 7 G o w J r 7 B t S B 6 - B z _ B p 3 e F g 5 B F r p D g 1 3 C 7 j C l n C l 4 C F 2 e F y w B n _ E B o r I j n g B - q F m o a q v I u j G j 7 B 7 j H C r z C C j j J i T k - B y g H 1 1 C 8 k D B F 6 p B B - q F B C q q Q 1 0 C _ 5 C g k D i E B u - F 9 z I p f q l R z q S m u C y u H 7 _ C B x 7 B 2 s J B l n G y 2 D 6 3 C g j L 9 m H 0 v E - r G i 7 C B o w E B 5 r C u v W - 5 G t v J t 8 B h 5 G u 9 M B y r H 6 s E z y E 6 k F z r C z j C h m I 6 Y 2 s O r 7 F i w S z 0 Y 3 s N 0 v K 4 y r B _ q M 9 5 X C - z H C r j M i t E r m K 6 u B h - E C p s B 9 7 D w z F C m h Z H 5 Y D o 8 F y 3 E 4 w K l z O g z P 8 1 F B v y H i q Q z _ w B i 5 d t n K B p s F r 4 F 5 y E _ h D h t F k 8 H w 7 G 5 4 F 8 v 9 B n r o C 9 7 D E k 3 B y 2 D k h a i z F y 9 H 9 r B z n K w q M _ - F s 6 H C 7 5 B B C u v C C D 0 0 B 7 o G H j i N s _ C i 0 R D 8 o D D n 6 L 2 t g B m z D 1 i J C i 2 E i r x B x j E i 0 G n s O _ u j B 6 _ C t C 0 o B g g R 2 g E B v 6 B 3 4 B C _ R D v 3 R 6 h F D s m B D 9 1 D F D s n J _ Q D 9 F _ m E 2 y C j 8 l B z _ H h o F 6 u P s 7 T 1 4 N D z n C F D 4 z H F m 9 E l I F 0 2 M i - E p g E s h F y v c v w K 6 9 E w x L 2 g B D v 8 G m r B 4 t B 1 q C C - 8 C 4 _ F C D s x L l 6 C 0 H p e 1 o C 3 f 7 l z C q _ J C j l J p - P C 7 q C C h k G 5 g C 6 8 u G 7 0 J B 5 z C y F r n H o o C _ m D 5 2 L F g z B D i 3 G F z o I F n i F 5 j F F B i r 4 B m 1 h B 2 i s C h 1 Y _ 6 l E j - L l 8 S 9 g O B 9 5 F t 9 P u 9 e h r S x g 1 B q _ R y p B B C _ v B 6 _ T l l K H h M 2 q E 8 j O o r J s n B z - H 8 w 4 C _ t N D 6 u d 4 W C D q W 1 q B u i B 4 v K B 5 j W - m K 4 q M r 0 G B C _ j F C z i c - j D 2 2 C x g C C m u P v M j a x j S h _ - B l k Q B 9 m H B s r M g p O C 7 l B C 5 w B g t C C - v E 5 U x z M 2 h N - g F C q c B s m C B C D 5 g H p y I o s H 1 h M p 2 J h z E o p B C n k E g n C - j H B t N g p I C 3 v I 4 W _ m F C u q E 1 e _ R p Q C D p w T t 2 S k p J 1 j B D p t G x t O D 7 l R g y L - g k B 1 i c D t k F D 8 m E x _ J 4 r R t 4 d g 5 K 3 m R D 3 x N i o J p - I 7 d 3 g H 6 n B 3 y Z l 1 G m 0 f q 7 k B 3 y t B g 2 B 8 r w B q g G 8 s H x k H l 8 S x h C g 9 l B w n O p p d h _ P s u C 8 7 H B g n F C l k D 5 _ n C y 8 B 0 u C h 7 D g 9 e q w H B 4 i D B r s L k o F w n a i u M B z o E 5 5 K C n q N k u H g 4 C n 9 C 5 s L j n E B C 0 5 L t z G C n x C g c C D 9 P 4 8 B r p F D j 8 E 5 l a p 4 R x r E 7 x B s s H 8 k F p m d x p k B z l s B m g R k 3 f j w D y g d 3 q F k 4 w E p 2 B D F n j B j - G _ o 3 B q x t H s v z C o 5 k E 9 v J o 3 z B 0 l E 6 r 2 O r u B j 3 1 8 D 4 p 7 8 D _ 0 1 K F B 8 p B B 1 r j 4 B s s t _ C z 5 0 0 B p W n m E C k 2 D p i I B 7 5 B 2 d v 0 B m g B B F 9 5 s g D s j _ - C m G B h x w o B o z p _ F o z p _ F g l z s E m o m v D q 3 B B C j h x g C l 3 _ N o w x S 5 y q s B s v _ S u t n I o - h l B q - h l B o - h l B o - h l B z z B 9 3 3 E l t k D 8 u S l x 1 P m h 7 E w 1 W _ 9 H x h C - G C C D q _ D g 9 B o l u B 9 r g B h 5 j c r 9 p 1 C p 9 P B C l k 2 U h B C D p D 4 w h O j l i B 3 2 - B 1 2 i F C z i S m u i Q D C 8 0 t 6 D k - 7 B 4 m j w D 4 v 7 G 1 s 1 x C l g m m E n g m m E p k z 1 C 6 q 3 6 C r s R u 2 e B p l _ B z h w C y 4 2 H _ g h O r y Z g g a 1 u U p 0 Y v h T 7 3 M u 0 5 B o k u E 7 x s E 7 z U n r K B C q 3 j E - 5 4 B y v B C 9 l B p - s E x V 6 i B k 2 B 4 j Z B 4 3 C z 7 D 3 w a B 2 v B C h r B C j C _ o r B r _ Z 2 n i D 5 k F x z h C x 2 6 B v i G s n H D 4 x O n 3 c 1 j v B D m o K k g M z n F z - i B D h i K 2 n H y 0 B z t D m 8 S n v W l g G 7 x F i j Q l 2 q B 3 q H 3 x r B v - 3 B 8 l G s y D D k 0 G 8 p C z p p 2 F h 5 y t B v 4 j o B v 4 j o B v 4 j o B _ g k M C D 5 m 9 F - 9 t D j 5 n B p 5 S D m z D 1 n L z j G 2 5 I - 2 G i 9 G i h E 4 2 d w o B y l F p k S 9 h w C p o N r m K h m D x y E 4 7 G 3 h F k 7 E m - Z 8 h K i j G B C j m m D w I C s S k n C z t y B k j B 6 - C r 6 C 8 5 G D C r w C l v T 4 r C s s g B k o D l i o P j t 9 E 0 2 8 L v t 2 u B m g z u B C 1 s O p x G D 4 N 3 I 9 H y G w J l L j i B i V w J p D 3 B 8 C 7 D - D k D l E l E t G w h B 1 4 B k n B y W 9 P 6 R 6 9 k E t 1 K w t B r e 2 W s O p p C _ 8 B x l E t 9 E n x E k 3 E q p I t G k D k F i F 0 _ D - j K l g C j Q 4 H l H 6 i B C 9 J C x G C q O D j Q 2 H n J n J t x E k u B y 8 B 1 x C y h B _ K r R q T _ c w h E m T C r N x N s z g B C D 2 n i o B 3 t C p x x B 8 C j C w B n C y B j B o k h F 1 M o P l a C C D & l t ; / r i n g & g t ; & l t ; / r p o l y g o n s & g t ; & l t ; / r l i s t & g t ; & l t ; b b o x & g t ; M U L T I P O I N T   ( ( - 9 2 . 4 6 4 5 4 1   4 7 . 6 6 5 7 2 8 ) ,   ( - 9 2 . 1 4 0 2 3 1   4 7 . 9 7 5 4 8 1 9 ) ) & l t ; / b b o x & g t ; & l t ; / r e n t r y v a l u e & g t ; & l t ; / r e n t r y & g t ; & l t ; r e n t r y & g t ; & l t ; r e n t r y k e y & g t ; & l t ; l a t & g t ; 4 7 . 8 4 8 8 5 4 0 6 4 9 4 1 4 0 6 & l t ; / l a t & g t ; & l t ; l o n & g t ; - 9 4 . 1 4 9 9 7 8 6 3 7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8 & l t ; / i d & g t ; & l t ; r i n g & g t ; x t g i 3 y - u t L 3 o 5 H 1 h u J l 6 s v B w 7 j V l p g t C 7 z u M 1 j j D M j u _ n C 7 - x v C s p r v C v n s u C z F v s D 3 - z V y N 5 p X z r J h j _ Y x k x M - t E 1 r q i D u o k E v 9 0 - B k 0 G 3 s p q H - 4 z p B 8 3 _ C 5 t s R u u v i D z w 3 9 C r k x J 1 z 5 B D F _ q L 1 8 J 0 g C - 0 B 6 u D 9 x V _ o R s 5 w B l m Q s k D 3 6 M x 4 H i t n B q 8 E g x B t t B 5 o D 4 v H v 3 H 1 n k C q g H 0 j E 3 u F 9 2 H o v E r q G 4 7 E 3 _ C 1 p E l u w C r u w C i 4 q B 6 u 8 B w g J v z R v q r B 8 4 8 C z 8 T u i y G y o a 9 1 E k k D y o C n o q B r j 9 D 1 x g B h 8 Z k o - G 2 j j B 6 k E n 1 B 7 _ D 4 9 L y m H v q q B i B z 2 h I x 3 E i s 6 I n z - m B s 5 n B 9 y z F r o j E h m p B k 0 E g m B 3 2 B z 2 B g s B 7 l F h 7 p G r x K r r 8 C 1 h h H z x 0 J 4 j - N z n 6 W u l 3 Y 0 - y J 3 n o J l v B i i C F p P r d m m i D y - 4 g C u l m L m R r L w 6 8 B v 3 2 j F x _ 2 h F 5 m k g F 4 h k n F 5 2 r 1 I y j j - B 1 y 1 1 B 9 z p l B v y z P 1 v w y D x u w x D w u g y D 8 w 3 2 D g w g x D D 1 s 2 w B D F u g h R p 1 2 E r 2 N h 5 C 1 n n q D 7 u W 2 - 0 D x 8 h B 6 9 4 B 4 q B F B o y w 8 B k - l w D - h 9 K q z g M 6 - j B i n u 1 B v z 8 F 5 n 8 4 C 5 n 8 4 C h s v I r 8 8 Y r 8 8 Y 0 s k Z t 8 h Z u 1 g o B w 1 7 r B s k j B 1 2 o D F 7 _ z B F B z - q H l 4 O 2 5 D o u k B F _ v L F v 4 l B h 6 O u r P 1 p X k x T F 6 t 8 B g o R w 5 Y t l p C D F o q L 0 l B 0 t t B F h 5 a n q q B F 7 - u C g u y B 2 m 2 C B 3 8 Q v t H v y 5 D x r Q F j _ c F y 7 5 B 3 i Y o i J h x w B o 8 n H F l x P q 8 W j 3 r B F 2 r 2 D F 4 9 2 E s h H y s j B l 9 c F B r 4 q L B v 8 F t 4 G B _ x x B j v F o r C o r c - 0 q C r 5 t C w q N 6 2 T 1 8 v D y m o C m y n B 7 p T D 7 y S F u y M F _ m b B 1 6 z B 4 h j B - 1 b w g y B F 0 _ x B z n B t h D m q d F 1 p H F 0 g g B y t r K r l p G 1 3 t B z z g B F 3 0 R B _ _ d u u r I o m B l 8 b D F o x b 0 - E t 2 f h r T - 0 F i x Z D 4 x m B y p C h y T r x Q C y 2 3 B n 1 g C D o 4 Z 0 7 N i o j B n 4 d F w h m D y o t D 1 g D l w _ C q 2 E C j g H l x Q C 7 v H D 5 0 F D z u C F F q t Z 2 o s B 4 g k C i a r x F 9 1 D F - k R y o G o k H q 0 G 0 v i B D p 1 D D F v h E 7 j L 5 r J r 3 S D m 4 G 0 - q B F D 2 k H F 8 k D F B i j k B - 3 C 9 g G F q x C B 8 v u D 3 1 E 9 - C v u G z q w B p 5 R F h t I F g k i B F _ k _ F B B z J 8 O 4 c B k T _ X v N 8 u S _ v B m Y q d i p B p s B p n D l z B 5 6 B - 8 D h m B m d j 6 F m 4 C j x D n k I 1 8 C 3 r B p f j l B w c B i v B C s 2 B 9 h C 8 u B r h C z 6 D 5 6 D g u C 1 y C s 3 C E k 2 B r q C r s F C 2 2 B 7 q P 7 J _ O 8 r H m q M 0 3 2 B - z M 1 y C v 5 B g o B o X - a z m B y t D y 7 E p r K h k w F 5 m j B 0 x J 6 g S F 6 j P F l 2 a v 3 3 B 9 4 7 B u j K B 6 t 0 C 5 7 F w 4 j B s k F s k F 3 o E - 5 Q 2 l R z v z C p 6 - B w i v B j 9 v C l 4 F k 9 B t v z B _ q H h 3 H B C C n z _ C i o X j 7 F o i a h z - B 6 l o B q y N 7 r L 9 0 T B 3 6 j C g r I g - J g w 9 D z w i F 2 4 i B - l h B z - q B B 3 p V u 6 i B C 7 q i B h 6 F 5 6 K o u J l 0 E 0 s D 1 y U o - D C p j K 8 2 H q _ C i _ D s 8 B 9 p K w 5 E 9 p C v p C n m d 5 0 T h 5 X l m h B r 1 G B x n D C k p J 8 h O v k v D 9 o E l 9 F 5 2 E F l o D B r p y B _ 1 f m 1 V B 8 2 L C o P C t - H D p 3 N i 9 Y n l V o i E 2 l C - k X u i G l 7 D B C 7 n E C j g I C i _ - B k 0 B 9 w B s S r V 8 o M C s v B C z k K 7 8 D C p g J w k Q r k B 4 3 C o i L g s J 0 g G B 1 r V q q M o 6 H s j E 8 i G p - D z 8 R F i n l B 5 o I I 8 u E B C l 2 Q o 9 M m o U 0 2 w B B p z H _ h N 0 u Q B 5 z H 6 n B C D j v I k n H g q I r m H 8 2 B p s F x n V r k w B i i c p 5 G B l s L 0 o a 0 2 q B B v 2 I 8 t D s i e 1 v B i 7 D p _ e 6 v D D F o r C 8 k V s o a B i 2 S m - 3 B B s x q C 7 6 K h l r B w z n C 8 S 2 - H q 4 S g g e 0 p Z 6 r J l 3 o B C _ u G g t w B g 5 i B B 5 k I C h l G 1 q c C 4 8 H 8 i L E j i r B t h C k w T _ t C w 3 L m i E C r z s C x 3 G v a C g k C D r x X 8 N k c q I 8 x S C j K - I h m R 9 Y x V 2 t G w t G C B r J D l v M s h l B n 2 F 4 W 7 m G p v c 7 o 6 C 6 4 P j W B 2 h D v z E 3 w L q n R t z R B - 9 E q x W w P - 7 Z u 2 F h z K F 3 2 E B - R w j 0 D t m r D C - m _ B C 4 w F C 6 3 H j k b _ q G x s B w 8 _ B C k S D j i L 8 o D _ s I s r M C 0 p H n z C 9 i n C q z _ C v 7 m B B v 2 a n u e B k m C C - k D t 8 C 7 0 C 8 y J 8 l P 3 _ T 2 4 q B B _ x 7 F p p S B m r _ G o t D r u N F B 3 7 C B C t i C o p M n n N g y S 8 1 D 8 s J C 8 u g C C D p i V D u 2 O l 4 N 4 7 J u 5 E y i p C x m 1 C g 1 D 3 9 n B F B m 2 S t n J k s y C g 9 M x 6 Q B 5 4 F C 6 - J p n S v r B 6 - 7 B B 6 7 U C y s H w v B 8 4 c C u n T 9 p P k - M C r 6 D C 0 w V j 8 L 3 4 B t q B g - C w - D p 6 B 4 q I z 5 B C _ 8 I h t F o 0 P 0 p M z 0 J _ I s 2 W x o J v 0 b g k D o r C 8 6 K F 8 q B B F 0 j N p 3 B k k I F p r 0 B 8 1 I F 2 k G B 8 x J q y J 5 i E 9 - J x g G D x m C - w F B y n R m 3 q B B 2 9 J C h 6 B p R o P h g B k u G 2 j B 9 5 J n i F F B 5 k B q 3 B B i I g I u X u T 1 l I 3 k J s D 9 p C _ i E z j T 4 t v B 1 g Y k h H w p F F o w H F z o 1 C s k P y k B u 8 v C F l 1 C 7 o E e i w C h j H B _ l C B 7 2 T q 8 G u r D C k h K x f n q C y q I r y R j 4 H p - D 3 j F n n B q G B o j B w c m i B B n 6 B 5 J 0 u C 7 y I 2 m R q v o B 6 k b B 3 n H j n I 8 I o 4 N 3 _ C u t G B j s B p r C - o N C n E k X - Q y o B n _ P C B 9 f k _ B v 3 M 1 k H w v B _ y N i t J x - L 6 w J r p C B m s E w 2 d 0 n C 0 w G g r D p n d t v c s y g C k w J v j 1 G B 1 1 J q t 5 B s D l y E B h u l B - h C j x D w m C 9 2 J j n G 4 j Z 9 0 M C 1 q B C D 9 4 D z U z t F 2 v K 3 _ L s w B 9 _ K t 4 I y 6 C B t 3 H B x t f B j h F B 4 v W q m O q j G - 5 M h 0 j B z y L F B z j C 2 _ H 2 m O B 1 g 6 B y 8 U t 0 n B 5 w t G 1 9 N z q C C r 6 D D g o n C 1 g I 3 3 F t l x B x q d i 3 L C 6 0 P h w U 2 y r B B 7 w m B 5 o j B o g a B w l Z 9 3 Q C n x B H i D 9 y J h g S l q u B x u Z k 7 J D C w 8 - B 6 1 r G _ 1 E n E C D y K 5 g C C i y h B t q B u k C y 8 M y 5 R l 0 M B x w D C g w G i 0 D D 9 P 1 v O 1 _ L 2 8 H n p N m 9 a 0 q D u l 3 C i u G C m y W 8 l Z C q - O C 7 2 F C 5 j G 1 7 L 3 4 B D w H s 7 G s - a B l n S C z k D n l E w v B B s 0 S t 6 K C 9 f m t C C i 9 Y _ K j 8 D u r D 0 p T i k L C i z K v 6 F 6 r M 4 8 I _ 6 b 3 j I u 4 l l H q 3 2 q D h _ i B o z 8 F 9 9 n W - - 4 R y p 7 h B g 5 l f 3 i E F o j D 0 v T 8 - G o - G B w g E B n p N p w D l _ q B 1 z b 5 k Q B v h T t i I 3 o E 3 0 U k 4 W h q E l _ 7 C s n m B - 7 Y 2 x X 9 k M 4 t O 4 m b o z p B v 0 D 9 c F D 0 m H I 1 s N v w L q k F 1 p l C l 0 n H 2 8 a q n L 3 n H 1 8 F 4 p L B 2 t D 5 9 g D y 8 O C r q C C B m r E t 6 B m h R z 7 F 7 4 M 2 - H B t _ K t 8 F i M v P v 3 U n 0 k B - p W _ u H t w Z 1 o V m - I 2 7 L 5 _ p D _ t s C _ r q B s 4 E u y F y s I h s F y 4 R u 9 B r m I i n a m n R z 5 J B r 5 B 5 _ E u r D B 4 2 D z J B C 6 9 G h 5 T x l J B v N k g G t z H - j _ B z t p D 0 x n C 3 g M B C r 3 J - n E u g N 9 k H l 1 T B l 9 S B _ 4 E w r D p 6 o B s u J 4 q I 6 9 t C 1 t m B v y D g 6 L t 4 F x r F h 7 D 7 n P 9 - j D o v Q 6 7 s G 3 t s B 8 6 E B 1 0 Y B p 6 K 9 x p D r q d w 2 k C z x a C j v x C C h 3 F j v D _ t B 7 1 I 9 q i B g 5 E w p T B j - E o 6 j B s n O 9 q 7 C 5 m y B _ l C t l p F j l i m B F n 5 k B F B n u h u D r _ J l 8 H t r X s x - B z 5 _ B - 6 H w u 7 B w R F 7 l X _ n L x t U 1 2 u E 0 8 e l t g B t s N r n I o l E F y p F 7 o D t H - 7 7 C n j O l 4 Z 5 R r m k C l s K B 5 v 7 C q r D g 8 h 9 K k 3 y p B h c n O B l S B g 0 3 z J p n u t C s 0 C 8 r j J 0 q i M r y z P t y z P t o 9 D t 9 o S 8 h r S x m p B B F 4 8 x J 3 z o C 1 8 i E x t 2 B u n 0 D 2 t r M 9 0 z E p k 1 B 4 v H o g o E B k 4 9 B v t _ B h s N 8 g 7 l D p z 7 o D 7 l j 4 D - l h 1 D - V k p z j B 6 - k X 6 p U 3 t N - 7 B i x C y 5 D m H m N 7 9 B s 7 D - t G i k J t p Q 8 M 8 Q F q m D z x K 6 w g E j 1 P l P y i C r p B k 7 C F s g C j 4 U l h B F k e 0 w C 1 w 4 C _ 9 g B 1 u F 8 P v 0 B 2 w H o M 8 P l s C j q G o l g D j h p B B 7 3 w F w g h B 8 g i B 7 l Q 3 o J i - 6 C m n R 5 k 8 C l 5 4 C x 7 j B h l F y 2 I s o m D 4 r j 4 B 6 8 j h F m m 9 c k l y B 6 q 5 h E F w h H 7 z g B u o C B h y L I o k l B v 2 U 4 i H 6 7 v B F x 7 t B x 9 G w m D n y n C D q s k B o w a D 0 i u F r t H i t U F B - N 0 M F x K 6 C F x W s k D 8 g I u y M n u X F 5 w F F B _ 5 C j 8 Y 2 r E w 1 V u u I w j E 9 v F l u I r t I m _ m C F p 7 O F j 4 H B 8 u o B B 2 t m C k 8 E 2 8 L 0 9 C 8 m D z 9 I y x H B l x i B y w B w g C F B m w H h y L v t N u u O i 4 K F 2 v E i j N 5 9 D v J _ h L v 4 M h v V 8 x G u h J 1 k C z h B t 1 B w g C g v y D z q n C y l m E z 6 G y N s a - 4 E _ u L t O B g Z B 6 w B B n 5 J 7 - 3 C t v 3 I 5 q m E 5 0 a 8 x v C 6 0 h B j 2 o B P l 4 I r 5 3 B 4 v I F o 9 e p o W 6 0 f - 9 q B o c m m q G s 4 k K 4 8 3 D y k u E 8 q l D B o 0 g B 0 o q D p z 1 E 7 u 9 C 0 9 J w 4 j B _ s G o z h C _ h L g j K B r k M B l 3 Z o 2 u x C p n N k r y C i 2 - C q q I - 0 E v y k B y x X x r C h l 8 E 5 Z v J B 1 r B B _ s H q y S z t R g 9 O y o h F l 1 T t l i B 2 6 6 F 1 j J q n O x 5 K k g 4 B t n P 7 m P y s y E 0 z h C v 0 J v 9 6 G 1 2 O 3 0 J 2 l m H m w k C 2 1 d y o Q r 7 F 3 Z 9 M B C 1 i Q h 2 0 B 6 4 g H u y 6 v B 6 5 U n z r C C p k j I 1 8 y w B i 4 9 D r x v a i y 1 T 4 3 v i B n m u e m 2 u s C p y 4 H h z 7 E x 8 v C 2 m j W 3 k B 6 2 D C l 5 B 7 w E g n l k B q 7 m p B h i q p B - n 9 o B 1 - 8 C 1 i C h 4 J 1 4 u B C _ s C 2 2 C z 6 l N i r k O 7 i H 9 V r k j I u p w B j j J u 2 r p B C D p j 5 0 D q w _ 0 D 3 5 n - E _ 0 E D w l v w C y Q h k 1 c 4 n c h p Z w t i B D k 9 P z 0 2 B 9 L 5 d D u g B u r t p C y i 1 9 C k 4 x n C o - y u C m 5 B 1 i l 6 E 5 9 j q B i 4 j k B 9 3 g k B _ 3 9 j B 8 3 9 j B u - 4 3 C r 1 9 3 C s - 4 3 C z p 0 3 C D C p D u 8 - x I 7 i l n C w y k e q 2 k q D m m 9 7 B _ 2 o e 1 h w b k w y B D h 4 z R w t U 9 s 0 G 9 1 W 1 - 6 B x _ - b q n 2 _ D u k o 3 F q 6 8 y B k 9 - i B t 8 u o B 2 6 z o D C D i z R u o z H n j K 6 o J s q W k s C C k s C i s C v w C 3 n C g s C D _ r C z n C q j C o j C g 3 I q j C m 7 B m 7 B k 7 B r 3 B v 1 B 8 4 J n X 7 n B g i I w 5 1 H - l 3 H n m j r C l X i D 5 P 2 u F k v d z 6 L m p E w o D 5 t D _ 4 G x v E o s C 3 w C 7 w C p 4 B v 6 C r x C 6 W n Z k h B k n B D 9 j B j e j e D r 7 L h e t y J z k E g - D 1 6 C 3 4 B q - D r k B 1 x B q u B t z B i p B 0 j R - 0 O w D B U w s Q 9 x i C y - O h n S 0 v B j K w n B 6 0 B 4 p n C 2 x 6 F q x 6 F v k G D j M n v E - L 1 3 P _ s B - 3 B w b n 2 K 4 8 u C o 4 I 3 0 s D v n C m W 8 u F g S 0 b 6 i F - 7 E 3 5 C 6 _ q H g o J g s C m 0 B x j o P 2 9 p F 4 1 E m o t E h e m v g B j v l D C 5 - 8 H D r v Q D x t M x 2 N 8 y D t w T z j G k v P n g C 6 k O D w 7 J 0 b j U 2 m B y g B 0 N 6 r u y C 5 u g e 7 q R 8 0 w C q 6 k D 7 p p D 1 h 3 L j 1 m C s S C q S D 1 u D k h B 9 - B o 1 C 6 o D 9 w B p M 8 t B y k C s - D g u B C D & l t ; / r i n g & g t ; & l t ; / r p o l y g o n s & g t ; & l t ; / r l i s t & g t ; & l t ; b b o x & g t ; M U L T I P O I N T   ( ( - 9 4 . 4 1 8 6 0 8   4 7 . 6 7 2 5 7 8 1 ) ,   ( - 9 3 . 7 7 6 1 1 8   4 7 . 9 9 6 7 4 2 9 ) ) & l t ; / b b o x & g t ; & l t ; / r e n t r y v a l u e & g t ; & l t ; / r e n t r y & g t ; & l t ; r e n t r y & g t ; & l t ; r e n t r y k e y & g t ; & l t ; l a t & g t ; 4 7 . 3 1 3 6 6 3 4 8 2 6 6 6 0 1 6 & l t ; / l a t & g t ; & l t ; l o n & g t ; - 9 4 . 5 5 0 1 9 3 7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9 & l t ; / i d & g t ; & l t ; r i n g & g t ; 5 u 0 9 g l k 2 t L D F F 5 z D u h H 3 b 8 2 F h 2 C y x C w x I v 2 C i y C 1 i D w g F b k k t J w j x D u _ 8 B p 9 H g g z D 8 t c r o 8 B - u 2 F _ u u b 9 4 t I 5 8 2 B _ - y D x v C 7 n 0 G n 1 9 D 9 5 u N 7 y K z g b p 4 L _ - E p T l v G _ _ N 3 w q B x 9 G v y h D 1 o B o 0 - B m m 4 C o h M s v l B g 2 n B v u J u 3 J w q N F m n D 9 4 L F 1 _ B _ x D F 3 9 i B u o E i 7 B g t k D n 7 4 E l 4 9 D o x b 0 z 3 B h 7 n a 5 w X l g D x p B - n B 3 u B 7 u B D 7 1 D 0 j W u v U i k 4 C z _ J 7 1 B j o B 1 - t D 1 S o E 8 C j G _ N u h p B h U 1 Y 9 L D 2 M j j o B 4 Z 9 S 9 O l j 4 B 4 9 N v i B 2 f 5 i B g r C w s B j u H _ 9 D 6 z b s 5 r C C x 1 K D - l m B y - x C z M o 2 C y H y 2 E 4 _ D l Z 2 H 2 8 B C q n B 8 K D 4 W C w 1 C D g D g 8 B 2 u f C j t O 7 P h u D h U g F j g C 8 t B 2 4 H o m Q y 8 B C p M D n G q s C y H _ N 5 Y q 3 H 5 3 B m b q W 6 g B 7 Y u s C i F 6 H n E 0 L - f x E 7 Q B C _ B C 8 v B j g F 2 o B r s F t w U 1 g M 8 9 B 1 r B m i B v C s D q D t B p W 4 d y u B s c n H u F 4 D g G l B B u I p N s D i L u D B _ B B r B C v G z E s L 1 i C y D n B i L t E 2 l F m T 1 J w F 9 U u 9 B 1 C g C 1 M 2 i B B C j K 3 6 F u 4 C q m F n m J q P w O n J C 4 b j Z 2 K 1 x C u S 5 U 5 a 8 v G s v C u 4 C 3 C 6 8 H r z B 3 C o T 0 D l m H 3 a _ h G 2 B n z B 0 L C 1 M _ - D 8 8 B r Z t 3 K 7 x C x g C C 9 u D r w E r e - w I p C z 5 D j J C s - C r C n E 2 2 B m Y C p 4 J j B v G C u h B 4 K k 2 C l k B y o I r k B p Q r C t Q U n E t C _ - C w I 8 B G R R 4 e q Q F m C i M R 7 C g L q D B L B y D 6 X y F m o B C i P W 4 B 9 C y - B B x C j a h N t l B l N C m 6 E l E u I u u C m i B 6 O x h C w 3 C W P v B 9 E e v B h f 6 q D 0 k F k L 4 B - Z n V t E 0 l C r z H k i B 3 r B z C l a i _ O w 3 C s D l l B q l C 4 S 4 q D u c i 1 f 5 y H - 7 C i 4 E r s R 8 x F j 7 D s s J n u U B k 4 E s w W n s L g s E r _ E q 1 D o X 1 Q 3 J m I 6 i L o 1 D G r E s D k L o o B 1 J h q C z y B E 1 C C 3 E j B J 2 L y D 1 C x C p f h 5 F i C k G B 4 B B C U - D q D B p B l K E 6 B 6 B B C v Q h t r r D C s 1 E z j B g _ K 5 T 2 M k r F y 5 B 2 5 B m V u E h P i H F B w q B q B o B h G h U n q B k D a h N B x E C 9 J C _ i B C 7 e C 4 K 0 j Y 7 w E t l E o p B z a t i C 7 p N v k I C q 4 C t a 3 l B g t I v i M j m H C j 7 F m u B 7 4 B g t W i v N m 7 J 9 w B - 5 C m z R 3 7 E C x x G z j E _ N w W s 6 M _ m B C l G i z D x o F g h B r e q h B 6 W s O w S s P r s B 6 i B 0 t H 9 l I j p C C o 2 C 3 h J k h B w b k p D r G o k C C l 4 B s 0 B h k B w r G - P 2 1 E i 1 C d u H w K 2 W t M g X v R h K 1 C w D j V _ h B 4 u B h a y F n a C - G 1 E k P n B t y B B 5 G t 0 H z y B g v B 6 u B 4 1 B 4 2 C 7 U u w J v s N B - r N y u I 4 3 D g G y u I q w J 8 i E r H k i L C B o l j M C D 5 c 6 _ E u y C 0 Z v Y l w C v w B h U l e n 2 F 5 g H 7 P 7 P h e i O z o R i h B g O D j U 8 C D 0 G 0 J 1 c 0 G _ x B i f 1 I w m B D 3 B w _ E o V r 2 B w f l h D 9 1 B z p M j _ l B t 8 G h r I 6 5 K _ s L D 1 i 4 B g 6 B s o K n m C 6 Q 0 G 6 E 8 E 8 R w W u 0 B h E k F 0 n B k D C - P j M 8 m B w K w K o b h G u J z S z Y s j C x n F v j l B 1 3 D y 2 H D _ q F - q D 6 4 F m V i s B F y N F n 4 H h 2 E 1 y L z t C p _ B 8 w D g 6 B 7 _ h B o r B D 5 g E h L m W s u W C 1 w B D 2 v D r w B - - B D h u M 9 1 L D F j 2 C i g B v i D F 3 K I g q B n n H m 3 N i x C 3 m C 4 7 D x g E 9 5 C 8 q E C x U C D x 2 N D 8 j I 3 g E w z M 6 6 D i _ C D m f l X 2 g B s 2 H j j E s E K v F r X - K n C 6 K D p C D C j M 6 E j L 7 O l L 7 B u C l C n G r G D h Z v u D y z D - I - j B u s C 2 7 B 2 N r w B _ e 9 2 C D 2 5 K j C p C h B C _ B k I p y B s D B z m E u F l K m q I 0 k F 7 3 0 B 6 0 z D i q 9 F r i I o c 6 I 3 R 1 R 8 3 E 7 9 P w q D 4 v 3 D s 4 R t f j y B B 0 - F 0 c i i B i I C B 0 D n m B 2 F y X v C 1 v D 1 G B 0 c s D u F g L R j D F 3 D F 5 H F h D p K g L i L v h C 2 1 D B - Q x C 9 v D 9 M 9 G x f 2 O 7 Z h m D q q T B h H u S s O Y 8 B x C 8 O C 2 F 5 q C 5 f k d r N 9 V u h B j J D K g i q B r - 3 R n j s q B y 5 i n B 4 m E z X q j 2 B 5 w 7 h I x 3 z D y g h i H 5 S 6 _ q G D 3 4 z F q o 1 H _ q 1 f y k 5 X k 8 t T 1 7 s f r - 7 M - 9 4 T D F u l I g z 2 v C 9 2 j t B 6 5 Q D F - i _ - C 0 h C - g E s q C _ r B F y 6 B 2 6 B 8 e F o Z k x C 4 q U z B 5 1 E 6 j B B - C t Y 0 t t s E h 7 v r E 8 v s k E v g s m E 5 3 B 1 I 8 U - H o f D 9 S q 8 C s o i B 2 2 T 4 1 G n v B _ r B F l _ B n 4 C s i C - p O F g m B w Z m 6 D _ V 5 F u 2 G D k z B w i C F u N o g B 8 e 2 e u x B j 1 B w R x T l P l P y n G - X v g N F 6 n E n d s R x d 4 g C u z G 0 w E F 8 w H v j F h c q Z - s C o J - k C 8 e B h D B t E B 0 F 8 B C x E x C e x B l D 6 C 6 J 6 Q k B 0 G X D F M F 7 H s n D 9 m F i l I r y K 8 8 C 8 t L n 3 L w 0 M m g M F 2 n K 2 m h B j 7 H 0 5 B 0 G o K - L 0 7 B 3 7 E D 7 n C - L D 7 L 4 G D 1 X 3 u C o B h P o N F z L 5 8 H r r T F 2 0 H F w o G y o G F 9 l L 1 2 D w n E q z C u o K s 0 n B 0 2 T q k H m q C F m 0 I 5 y F F l u X r h m B 7 r D 2 t t B 2 p i B 3 k L j 9 H g m B x S n F F s G l h B j O g k K m 4 B l O 9 F 0 V k R _ r B j 5 E s - P v y F 7 i U z 9 B F 4 C i B B z G 2 y N _ g E y y F m g G z - W u r D m i B i I w p B l W i G g e l D _ J 5 g G h 8 j B - h R n h a l L u C 6 _ C h G n - B m W 1 w B h G p D 4 G 6 G 6 J D g H F 1 L 7 i B k 6 B y y B 7 y N w J z d 2 Z k V 2 y O g 5 F p 9 O w u 2 C _ y C h 4 h B _ y E o 3 Y h 0 N 6 r B z o B x 8 I _ 5 B o l B 0 u a y q i D v u n E 4 i 5 K 9 m 2 E n r w B g 6 j C j h 8 B 8 1 o B n g n B p q 5 B _ l e v 4 8 E k j _ B s 3 m C q _ w B k h C s J 9 L 7 D k 0 B p w B 4 N q K u H w K D 8 E C 6 U F u J o y B D w r B F 4 G D F _ G F p F o C B v H G P e m C 0 4 B 2 q B q B v L y C q m D x 4 R y 4 F w 3 0 B j x 6 C v x x B w t i B 7 D w b h M v - B i t B m W 1 w B 3 4 D _ E 6 E D o E 5 S 4 G 6 G 2 l B D p P 8 V 5 m C 6 G u f p j Z k l B 3 i L D v D D x D z D r I u E l L 0 l D p g E 2 Z - F 8 C p D D 7 B F o B F w M - t B u M B 5 0 B 9 s C h 1 B t 3 E 5 F 0 s F D t I F r P 8 e x d l n C y N x S w M B F z 1 C m U 3 0 B p n B u k B 4 E u N h d p 9 G 8 m E 7 c m z C 6 Q 9 O n 2 D j d F p d - 4 C m 7 C b r T 7 y F h t E m a 8 w D D 8 J q z B F B B w 1 f o X B - z I l N B s I n g B 6 F 3 - E i Y j B 6 t B 6 K p B w D 3 Q 1 Z p H k G - C h - C 5 p J x v F - N p b 7 0 C r W 9 N 8 Y 0 v M 9 8 F 2 v E 6 I x y D 7 s B - 3 F 5 z B j b 2 Y 0 w B v K o G 5 K 8 q B y N 4 g F q n D 3 2 B 7 p Y 6 o K v 5 E q N 0 a k m B F v P 7 b z K x t B g 8 E j o H B 8 t 0 C w - H l 0 B 7 R 7 0 C g y X 8 D j 0 B 6 v Q p s K v p E t j T o o L g 6 C u 9 - P m 4 B 1 b w w E w U p m Q q q g D u x B q Q k 5 B 5 t I w 5 Y 8 v R i K 3 n B k h I v 6 G 9 9 Q q g C i J B t _ D r 0 B 7 g B - h F 7 m B r b 6 v I 9 _ C s q B u 4 B r h B v h B o 6 S 7 t 6 C 8 t g D r k g C F g n c s v D k k i B - n M 9 W 2 4 B s x C s e r q E z i F h r G 2 g H 4 4 D h r x B 0 o a 8 4 N 1 5 G u h J 2 u D n w P 0 p F y q z B 1 t S z 0 D h 5 C w n D h j B v v C v m F - r D 8 y B 0 5 F p 2 B 4 h C i q C l y F 1 7 I t j Z 0 2 o B 7 9 M g 9 N 4 z M y r B o 7 D g n G p 8 I i w U 7 3 D 8 k B D 3 - F 4 z I q - E 9 s E 2 r B k k H q m D D s z C x v B 7 y K l P p T g s B z r D u q C x L 9 K h r E 5 L 0 a 1 F j T 3 c g a h o B 7 t C 5 5 k B F D _ p V v t w B 0 6 K y 5 F - 3 f m l 2 B g p h B 6 o f o 3 J t m F - 2 D F v s D p p B F - _ B z 2 C i p C 4 k D 4 z v B 7 w P F B u g D 6 d 9 h F B m - B B m n C h W x g B 3 g B 2 P B 3 N B m X t h C 3 1 J 3 Q p E 2 I 6 D 7 g B 0 t D v t N 0 3 B w 3 B B u Y 2 T 4 S 2 c o v B 6 c z J i I n H 2 P 2 j B s j G g z X l - K j D z B m E 1 F i - E F q B F s B l y d z B g y C q C B _ I 6 q U p 9 i C _ o C 0 w O _ g F 1 8 B p h B k k B B x z D g Z l O 9 W k K t T l d 1 4 V F 9 F 7 K x o I z g 3 C q o l B u k B k 5 B h u B r q J t k C u M l u B F B g k B F l t B z g B 1 N 5 N 4 7 E u i 2 C 3 p t C i Z s G 7 H i o S 3 6 e l j B F v t C i p C - 2 B y N x s G n j B g 2 Z F 7 _ B D w R B 4 j i B p 2 C t _ F - h o B q 8 W 9 B w E r F r - G m w c x y 3 C D z q D v 7 G 5 3 R D y C j L r v K u y H D s _ E i V F g N 0 C F o r C 3 v B k 9 C p v G i 6 F - B 9 K F 6 9 L 6 4 B y m u C 1 K F x b 7 q G 6 o L o M 3 K 8 h S 0 5 D 1 K g Z z B o p C s m H i E j D _ D t H _ u E x b i E w Z 7 0 D F u M B x K B z x c 8 7 E k 4 B k 8 E 4 7 L k U h k C i Q 0 k V 2 w H r S n D h u H 4 8 D 1 _ B h j B B F 6 d 2 7 s T q m R 4 n C 2 Y u v M t t B i _ V m p j B r 8 U 9 y N l 2 B u l B r L F m s B m m B F 9 b F l S 6 j k B 6 z p B q M k Z m j e o 9 1 B r 2 C r t C _ V 0 i C u x D h x q B _ - E 0 a 7 _ B 0 U x k C 1 b q 4 B j h B B _ - B 4 t O 4 9 V h q E n h B 2 4 B 0 g C 2 k B k 9 D y 7 x C 4 V 9 h D _ 8 C j _ B h _ B 8 4 o B D 0 l B j P - i B m r C 2 s B - l O u R o R q z E _ r B h 6 i B r v B h v C p d s B 9 0 S m h T n - j B 4 i C 1 v B 5 s I u 4 T g - p B n m C u m D 2 j I g z O t l j C 7 8 G l v B 2 f k s B k h Q j - U 7 h E n T 0 w a j 5 e 8 n G s i C 8 z C v u - H j 6 E g g q C F m q K 6 1 I w g F r d t _ B o i C g x D - O 5 c 5 2 L 2 z H _ _ E 3 1 D - q D v - F 7 x F v F v o B 4 Q y Q M 2 o t B h n C v h G j m 4 B 8 o 5 P r - m D h 6 f 5 g K h j B 8 V F 2 U j u B u 6 N z z d 3 z d z 5 t B r O - s B m 7 E 2 d 9 9 C h 4 F p z 7 E p i q B p m K _ 7 O 3 3 G _ i E p H _ T 5 R 5 j C p 0 6 O m 4 B u 4 B 3 o I 5 9 F 5 7 M g s n H 8 x I t p I j t C o r U F 2 2 F s o C i k B m 4 B z 7 u C o 9 r B 5 1 E z t B n _ T o q B B 5 g B g v I 8 u j C - l z D 2 n C 5 E o 3 c 5 7 B 5 o J 6 7 E j 1 C j O k J m J v P - B x D x F 6 U o H 1 O y C D 9 B 5 F _ V F m Q l 8 B h h B k k D 5 b n F x S z L x L q a l r M D q N F w G F 4 2 F p F 1 D r 2 D z F F F o C _ D l D 9 B p I F q B F h D h F q M p F o R F - B v D 2 G F D q B F 1 K t I 3 c 1 F 2 J F 8 G F p F 7 B q E F D 2 C l Y 6 C F B 9 C R s B v D 1 O X F D 4 C 4 C 0 C - H D Z F 9 b B m C B 3 G i C k G z B l Y g H u l B q B F B n O F M n L F Z F B g E - E O r D X F Z 9 B F 4 C F g B 9 C h D l D 6 C y V F 3 D F B v B t J g B 4 C 8 G 4 G F y E 0 J F D Z h C F I B F y P o C o Z 3 L F B o C F - C z B o J F g E F e 6 D o C r O p T y C j L F 2 C F n D k Q s R i B _ Y n F 0 E 5 F F k E i E q B t D 5 O D z D F q J o G x B s B 8 G h C F 7 R x B 2 E 7 c F 7 F F s q B B z W B i G h f 5 G v C k C j D w k B j F 9 N 7 E z Q 9 U t B v B s g C F - E 3 N v C i I v B z W s B _ G i E q e m 4 B i 6 C k E k H k H 3 H u q B F j h B x H 6 Y t 1 E 8 I z H u w E F h S h F B s j G q v I m G p F t P k J i J h C w E w r B 0 J k N F 1 F t I u V 4 J 7 o B w l B 7 c D F 3 D i B x K - B s z C m N D z I j - D 3 D 3 F y m D F p F F j D 4 C x D - u B 0 f p L D p I k R r D o r B 8 M 6 G F 8 J F 4 E n S g Q - N - g B j D 4 U 4 E F n D F i J B - 6 J B 6 Y - C j b q X i I v C _ F B C m k t F y m r n G 0 v v F g 7 r m E 5 p l a m m t I l s _ 4 F p m k j C h k i 9 B l 9 0 _ E 6 m 7 _ E 6 5 1 8 D t n x k B 2 i l 6 D g y h 2 D m y 2 2 B o y 2 2 B 8 w j S y r f x 3 D g 0 k i E F B n H j y 1 i B t 2 B 0 C D n 9 n K s _ X 4 k t C _ 7 P g u m m F F B g l _ G 8 k _ G w 0 2 B y p B k 1 1 B m _ H 1 v c 5 3 G w u H w p B s j B r j C y j B 3 r C v g B k H F n D l D F B j F z H z K l O 1 H o G o G v W h v f l o H w 4 N 8 v E z K m J 5 K m E 9 F 4 C 2 C w E 6 G v o B w f r i B F B h l B n l B z 6 D s c n H g I v J v 5 B 4 B B z G B 1 G k I B 0 F 3 J 7 r B 5 J _ B B r B 4 L _ B 5 q C 0 D C l E m F j J o D 3 E 2 B 5 C m D C g F C u H j G r M y H 0 F x E C r B 9 G 7 f 6 F t G t C n E 1 E 2 i B 5 C C 2 B - G C 2 L u t n C - x I 8 k g C t 3 j C j q l B - z G 9 1 _ N w _ F 6 u W y 9 v 4 I C B v 3 X q 7 G w 8 z C z 8 i Y o v k C m l R 7 k e r 7 C 5 p o G h x R k j w I h x R t j l F o z w B 2 4 b q 3 j B 1 v D m _ Z 8 g j C j 2 v B 4 i s G h i I 9 6 t T r x - K g z 6 K _ h l B o 3 c 1 h K h 9 d 0 p i C y 0 v B F B n r K B l v 4 D v t z B g s O z 1 5 C 0 t 0 H j x 0 I 3 u z a k t 3 O g s 5 D i 2 f p g M o e n 5 G 5 _ C B F l s K x 1 E 3 7 B 1 8 F 6 3 S 1 1 C u x T l p D x _ D k 2 F i x B u x C h _ F 7 b 8 j D 6 g I n p D 9 F 8 J z h D l g G 5 i B F y 6 F o s B 2 l B F y V F n D g E h C z D v F F D w R w k B F r S s M g Q r t B q 5 P 8 j B m o C 6 P r p E 6 w B B x 1 E B q w B p 4 G j o D 4 T 8 T r K t 9 D y p B B C i x w s C - 7 j q D r m s l B C 1 k 8 m B s u _ p B y q - S 3 0 q i C B C D j e r E p 7 D r 7 D 8 u B C 6 u g C u 5 E n z E C k d 3 z E n R 5 s F _ u C C l 8 D z z E g t H z V 5 i C C 5 9 j K u 0 C r 9 R i t g B l j D p _ 4 E x 8 x B n j D r 1 F p g H 1 v H u W w i F 4 5 G p U 4 b v e u n B 6 j F 3 k B k w J 6 7 O 5 t V r H r W g E i Q m Z B 7 m t 6 B p w n 6 B B C s p B i n C m c 5 x B w S l p C k c 6 n B h 7 B 4 L w I 0 L 2 7 l n B j 9 u o B - 7 i L p l v K l w i O B C k k h c o m L C D w y B x y F 8 _ E 6 p C h 5 c D u o N 0 p j B y 9 S g - E i 6 B k 7 K g s B 3 i B 2 _ N Z j T 3 3 C h I k l B w E y G l C 8 C D j L p j B x P 9 H - m x B h p C C 6 W v 5 q B C D 9 H 8 M D 6 Q p 7 H 3 O 6 M j i B k 1 G x X m l B v c 2 Z n 5 C y r C _ e D p c u p C s 5 B 1 u B 4 G D t L 0 z C n Y 0 k B p q D r Y r I 8 G i a x v K g 9 F g h B l o 6 B k m L n 6 T 4 j x w B o D y k 2 W r J 2 p p C 0 r J n y l C l m j B u w B l q S p y z C q g d i 7 L 3 v i B l y 8 T h 2 j O 2 i V 8 v j C n l X 5 p g w B k 5 P 1 s n J x i w B p _ B m R F l p B y z B j u B o 5 S h t C 9 W u Z g 0 G n n F p 4 9 D t 5 r B _ l I 4 x B x - D F 7 b F 1 H l F n h B i k B g J n k C s k D v o I 0 4 B o J 9 K k H s N i R i 7 K q 3 T t k L z F x F r D D F l D q G - m B p 1 C g U x r J l p I w 6 W 3 3 x E 1 s C s G w G 3 D j Y 0 E y E p P F B y o 9 1 H B C w v 2 H 1 s _ B t 5 p D l 4 t L C 1 q 7 C 6 n B 9 e C n o C D s 7 B 9 Q B C o o B p y E C j l H j y C - m N v 2 8 B x i W q k o B i 2 g B _ z x B 4 4 E p l B i P 9 J n R 3 J 7 Q q i B o z N k 9 G z 0 M i _ B 1 s F w 2 D - p d i 9 I 8 g G s m F 5 z E 3 6 F - l B z u L 1 q C C 2 B 4 W w D j l B q h R m I C 6 F x M C u k O 0 t B 7 w B 0 K i X - D 4 9 D o j C 6 E D 0 G D v D p I D 9 X 9 O 0 J 2 M _ a _ s B 2 h F 6 N 9 d l j K 2 1 E 7 v I 7 4 D 0 5 G _ k T 0 - K r e r g C C h Q g O 4 1 E s b l U m S _ t B 7 w E 0 K - I D q b o 1 E D n j D o k X l t D 8 9 C 7 h B o p m C j n e C C j 8 f m 6 m F w 3 z B y z 4 B 8 k 7 I y 9 p h B v 8 e 8 z K s n 5 C p t m B t n 8 T 1 u j B s 7 G C D h g E x q 8 B 3 k y D 6 m N r t U q F n n h C l 2 y R o 5 0 R 9 w O y - 7 B r p C 0 l 8 G B 5 r 4 D i - 5 H 2 n w E n v g D B l y D n 4 1 J x 0 5 C y r 9 B y h 0 B 8 j 5 N m x F v 9 o B 0 w X o 2 _ K t l v E s u E u i E 8 2 B l R y 2 B m 6 R y x j E l k I u 2 D h 6 F n 8 D m d r R 5 a p 7 F p _ r M x w 5 P j B n m K h p 6 B C D 0 h T l 0 v Q w 1 8 B r l R j 2 y C x _ c j 5 y B m n x B 3 z 5 B x 1 y N q z l B n 5 h D h x X 8 z U t l a o k _ I n c j l C 0 y 0 L g n r B w z l B i s N m x _ i B 9 w g C p 6 x G p i G g j _ U 9 4 3 c t 0 o B _ 4 C 4 _ F 5 m N x 3 8 D m 8 p i B r J s h n G x m g f 5 k e 5 x B x o 1 k D C 6 s K 2 l X v o F C y o D v w C y 8 - B - 0 K 3 p B 1 p B l - B q m B 8 x B _ e 9 L 2 p G k k g B j m R D w s h B 1 t C x 1 B 1 S D 6 Q 8 Q F s V y C p D z S 2 M 2 Q x c h l 0 B y g r B 6 5 B y J 8 4 6 B C C x v E 4 j C w b u i Y s r G p v r F 9 Z q i B r 7 D u 7 H q l F q r D B 5 J u L k P 0 i B 1 l B 8 X 4 X 5 r B o h D x f 7 y Z n w U p V x r B C s u C u o B 8 9 B 8 3 C j i C n N v a k P j R p a 0 X m L v J h 0 a k 8 f o 1 S z 0 7 B n K 5 s B t m B z 0 E B C C D 7 P y _ C 8 m B 9 - B t y G 7 r g B 2 i D z 3 G n j 1 C 1 0 i D 2 l 3 H u g z I 5 9 C 1 - l 7 B 4 g j C r r 4 r B w p 7 s B 7 q i K w z v Q x 0 x Q v y M y m 6 s D s 8 n g D C _ 3 _ B 4 _ F 3 l G 0 5 h e t p 7 h B C D 5 1 g O v _ o C 7 i 4 2 G & l t ; / r i n g & g t ; & l t ; / r p o l y g o n s & g t ; & l t ; / r l i s t & g t ; & l t ; b b o x & g t ; M U L T I P O I N T   ( ( - 9 4 . 7 3 1 1 8 2   4 7 . 1 4 9 3 ) ,   ( - 9 4 . 3 7 3 5 2 3   4 7 . 5 1 5 6 5 4 9 ) ) & l t ; / b b o x & g t ; & l t ; / r e n t r y v a l u e & g t ; & l t ; / r e n t r y & g t ; & l t ; r e n t r y & g t ; & l t ; r e n t r y k e y & g t ; & l t ; l a t & g t ; 4 6 . 4 5 7 4 3 1 7 9 3 2 1 2 8 9 1 & l t ; / l a t & g t ; & l t ; l o n & g t ; - 9 4 . 7 8 0 3 7 2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3 & l t ; / i d & g t ; & l t ; r i n g & g t ; 2 _ y m _ h r l q L _ q 6 8 B D - - F F 9 - z V i y H h _ I x 2 L 9 2 9 3 B 6 v D l x N 9 g j C 4 7 u D _ 9 u o B l 0 g B 7 k o Z j q B s s C C D F t 1 B h 3 j B y 4 p B h 2 v E 8 V s N j Y 2 V F - C x B l F 3 H 7 H q J m 7 S 2 m r C 1 n v U i x 8 P D 4 j I 2 k 9 b x r I _ 9 P p z 9 J D F 8 0 s P s 1 9 d i y 5 F q k h B _ p b 3 B t g 9 s B _ g O s n m O 3 j o O 7 w 1 d t w r H j v x C q 2 v E n 4 w E r 7 3 H v 1 0 B y _ m B t _ j D k X o w 1 C n x E s h Z x l o C i g z I 8 3 a 0 k h F r u R C i j r K 2 8 u H j o i E - 4 T 4 x _ G r h X g l R C D l 9 B x u B 8 4 J u 6 T w j 7 g C D F 8 1 i h B r - Q w 7 D 0 n N h 4 h I x 8 f y 0 _ M D F F 1 8 B 0 9 t Y 0 x p Q 9 j y v C x t M k h z H D F i 7 B 7 _ I 3 L k H 1 F p n T i j J p l R 3 _ I 5 8 u F r y 3 C t v p H q z 4 B j t p E x p l E p 8 _ E o s j J 7 3 - D 5 i E h z s 4 B 4 i H j q Q j _ H x 8 n C _ v _ B p 7 k C 2 s P x 7 I 6 _ W _ 1 x C i 9 p B x 3 n I 8 y t G 2 m E y i r G q 2 T w m f 4 r B n p 3 C l u C w - q B t 1 L w n j B 7 7 U j m C F 6 x D F x 2 E g h i B r x i B 2 x C 9 _ G 1 i B h t E n t J q m f l w l d D h h R i n g B y 6 K F 4 V j y F D 5 u C i 9 s C g p o C p 6 h I 0 _ y E _ 0 s E D t x S 3 u G 5 s H F 7 _ I F - o I B i z r Q B 6 h 0 B m s s u C 4 D w t 4 U x s y 8 H w n C 3 7 6 G w w 0 E w n C w k 3 v B z w h w B v P z 8 n K t r 0 g B 5 5 x l E p h 0 V 6 o m l C D t 3 j B 2 Z 0 Q w J z t M 1 x 6 m C s g B k x k Q t q D w 6 9 w D 6 7 1 w D w x E u t z B q m B 4 Z v c x c F 1 9 B 2 9 S o m D k m D 6 y C t 4 E m t 8 D F l g j x D v 8 k J y j 9 O k y 4 H m 7 l N 4 U t i g D r - j P i _ C 7 0 F h i K u h O s s N 0 3 Z - 3 P d i r K h k z B w v j B o t h B l j b - g c z i l B 3 q 0 C D F 8 x D F 1 T F s B z 3 5 W 8 m r C j w B 8 V q g B p p B m r C 8 i M F B t 7 S p 9 K B 0 7 m D n s 7 C o n 9 F 6 h v H t 6 6 D s 5 y B 9 k 7 N j s _ R r g 3 D h m 3 F y - 3 D z g - L 4 2 r Q j z l C B 8 h 8 B n s r C 9 m r B j o 9 K u g 9 I 2 i y F t n r H 0 p 2 D F y 5 2 N 6 g i B F w k i F 7 u k C u u w G x O h g E 7 1 s B 7 n B h _ t D D F h w r B - y u L j x F x g U 1 8 4 G q - 3 C 7 u W 1 _ F t q H o 7 S _ i X 8 x o C j j - B v 0 F x 1 W h w 0 E F B 7 z n 7 H i 1 m D 7 m P r o g E g 1 D t s P h n H s t D 0 n C t _ C 9 y D w v I 6 x G - w d 3 3 H l p 1 C 8 1 K t W 2 w C s j G B w 7 E 7 y D 8 - G z 1 r C h _ K p o - C _ u I t n H r 1 E 2 j E 8 n C 5 _ C g 2 F m 4 B j n B 3 1 C n h B x q E 9 t B l u B 1 h B 1 o 4 O _ p u C g 1 8 B 5 k C w g C j j F 1 b F m 8 g M F w n F x p 3 N 1 0 o B r 7 F 0 u E h o D u j B 4 p B m q y O 5 - g k C M 8 z T 3 g u J g 8 v C u i q C v n T g m d h 1 1 B g k f 1 i D 7 F t I n T v D Z 2 G 3 O 2 q F n x N k j s B 8 4 p B l 2 s B u t m B y _ r K 6 k B h o B 6 Q 2 J 1 F 5 o B u q P x y K y p g B v L t L 7 c 7 O 1 l C v 4 R 7 q I h 7 H - u B o l B i z C g t t B v 7 w C 4 w 2 C r g 5 C 5 x W l 2 B v X t X 3 S o y C i n N s y I - 2 8 E l - G x o M 4 _ L 3 0 h B x r o B u 0 J y t 7 L z h Z D F 7 X F t I g o i E _ k q H k x s E n o j E r o 9 D v 0 2 B w z Y q m K w z Y s 7 1 R 1 1 W p 0 2 B 4 y 5 F m 9 P q x - K 0 4 K 4 4 1 J n q I u g 1 B k i I v l u B p x N g i I F p 2 N r _ l C 9 t n C 6 z Q 0 j k C r - o g B 2 m i D i x R 3 3 g K 5 0 L o 7 S o r L 3 i j D 1 8 u F 6 m l C 9 2 z G n i v B i s 9 I x p 2 G k m K r 7 G 5 i E B 9 n q F v 8 M s s a u 3 t F 5 p X _ x z N _ q t G 9 x k I 1 z 6 B t _ l C 4 m r C 4 3 _ C m n V 8 o S 4 2 u C l m O i g h I t s Y k 2 m C g k o H k 4 g E 3 k m B D 9 2 C v c 9 6 U t u H 9 0 F o 7 B p n C k s g B m k f s u l H 7 i E g 8 g C x s Y D 3 r J g j s B 3 2 9 B 1 6 I o 2 6 U s 7 S y n V 1 x t C 2 3 X _ m N m r R z r o B o s N 2 p G 7 y h C 2 Q 8 k B h - B w 0 J 5 4 b - 7 l B D F n 8 9 C t 1 l F 0 9 r K 9 w x B 9 5 4 C u z 4 B t _ c y - r F o y l C 0 y l C g i n C j 1 5 I 4 z U m 1 i C 9 9 i B l i G t - Q k _ 5 E r v k C w y l C t - Q u 4 8 D t _ c u y l C p 3 P z n T n l R m i 5 S w y l C j 9 d 5 q 5 D x p q I s 7 C 3 5 L 2 2 5 t E g 9 w B F B 0 m L u p B w q - R F B o k x J s l a 7 l v h C p x w 8 B i v 5 K F j o 1 N x r j C 9 y K h m F F o 3 q G 1 1 N z 7 O j h b F h 5 k B o 0 u I l j B q g F - X 8 J 2 f o z C F 6 w E m o k W F B z 2 E r _ p S j 0 V 0 3 _ C 0 t o x D s 3 X q z p z C 2 i 8 W F B v q 8 S 4 6 q F 4 h K - r N n v u B _ 8 u F 6 n n B 0 i o B q 4 9 D B u l x G t 7 S 3 l - C w r 2 N w p w B z 5 n B 1 j p F 0 k m B u t p E 9 5 - B _ 7 l B 2 m p B m l h F s z w B z g z F u 8 9 K t r p D 1 q v D 6 v p B k s v B v 2 j L n v y B _ y 2 F 0 1 x D z 8 l p D - x g g D 6 u l g D x 0 w P v t v X 1 o E B C 6 3 t _ D h k o _ D u x 4 8 D u o M 8 o 5 B j u w 4 C 9 n x l B s 6 7 c r 8 v C 8 n h E _ n j 5 B 9 e 5 U C D x r 4 M v o Q 3 k x L i t u j C o D 7 p v 7 C s S k 1 1 9 B r B v 1 0 Q u h 0 B 6 _ I y w u u C h 0 r D C m p p q E 5 9 k M 9 5 5 Q 5 g 8 J o 0 V 5 U 4 _ F 1 M - l I 6 s G 1 o i F o 6 m 8 B y 5 g 0 B q - Q o 2 t M o v - E - m S y v X 7 1 M B w 6 I 8 H k c - N 8 P n W B 5 M q L 4 F C 2 1 C p 5 D t Q m v B x j H 8 L m M 4 g C i E B j F B p H q D w X B 4 i B 6 X 5 G 7 M s j B - y I x p E y 4 D 5 s N y k L 0 s E w j E i i H F B 7 o J B z 8 x C B k 6 R x m E 0 r E 4 t D 2 k P B v h T u - h C - k X B y 8 b v j C t j C r j C o w B o w B u Y r 8 B B n s C s j G t t h J p t B B v g B B 1 j 1 C B C t g F s v G 3 l n X m l K F B k 4 N B o q _ C 7 4 u k B x t C 0 q P j 3 L x g n B m m d z y N l s H h 9 G k 3 u _ F F g 0 G 6 h I l _ 3 B w u - B z 3 D y 4 J w t d 7 9 H v u E j i G _ 7 3 H j 3 j B s m j B 4 u j B 1 1 i B x 4 b F B l k h J i i l B s 2 N 1 6 T _ F 0 I _ H B 1 G 5 G o _ p E n j R F B F _ 7 l B C y - O w 3 - L x y s Q B C o t n I 0 6 t B 6 _ 1 I 2 v 6 E l 6 8 G v 1 G C C D 7 u M l w n D z p K 8 q D C q k 9 _ B 6 7 l B h 0 0 j C B C 7 l 9 b j v i c j r R j 7 B 1 4 8 D 8 s 3 D - y o N C B n k t C h j 1 C 4 x 3 C - j g B y v 7 g B s n n R q n n R 7 C w 3 N w 7 E y 1 g C m u l D 3 k q C t 1 - N 2 i 6 o B r w h G 2 - 5 H 9 - v B t y o C h 3 u C s 3 B 0 d l j C y Y j b B n B C i T h 6 B 9 Q - m G n l B v w D g 8 I y s E o L j 6 K 3 _ E 8 u B u 9 B 1 p C j y B z j J h f 5 v D 6 t C u 1 L q j v B 0 q D g i B x 5 B n f 0 l C 5 y C 4 4 E h 6 B 6 c 9 r B i _ B p z E - z C p g B t x E t 7 C 6 6 q C 6 0 L 6 n B 2 2 C 9 2 Z - 1 H 2 2 C C p 0 J 3 9 E h 0 G m m O o 9 J r 8 W 5 m N k w r B D 4 5 Q i j S 6 4 8 D g r i K 8 - n D r m h L k _ 4 K g n r B m b u t 5 f p z 2 f h w o p B w v 1 D B C 2 1 1 9 B q o 9 D 6 p 5 D C 7 D 8 j o I q 4 g v B _ t n C x y l C j w L i q r N l p 9 o B g o 5 M 1 o o k B B C z y l W p x b k z u L z u - B 5 v Z C w 8 M 0 s 3 D h r B - i S 3 k e 9 k y B - i C - z G w d j 5 B n m B n p C v Q - i C x q F n E 3 z U 0 2 C g l C l n V 1 o t B C D g - - J n l 2 W g 9 z M n x N - h l B k k _ I z s z _ D 1 2 Z 0 4 - b s i v B i l C 8 k C z Z t C m c - J l H 2 t H x 9 i r B 9 o k E k u h S 6 l 8 C 7 u y B z 1 y R k z u P 4 v 6 C _ 3 - D g 5 7 D 4 j u E i 3 R 4 _ n F u w z O 5 p 7 B g x k L y 4 9 D s j - B 4 1 W 2 h N B C 5 k K l J r G l E q F 8 F m 3 D 0 T C 9 g C _ w N x G n E j H 0 _ B y I i h 7 E 4 5 s r B n 2 u m E z N w w z O s 5 m H 6 m 1 V 7 q K j m I B C i l C w 6 I v G p o i E r m J g 3 k C - _ j C 8 - M B y x 8 H 4 m C x 7 K 0 3 1 D _ l s C 9 7 0 B 2 8 U 3 7 D C l 0 C C D 7 k o I 6 m P r m t I - 9 t D u 1 B 6 3 _ B i q D n u h M u g U i _ o C n 3 t F 3 m i D 7 4 0 F p x n D y 1 x D y k m B w t s R C u t U - 2 3 F m 8 d y p s C 5 p K k p u i B t 4 9 E o 8 r O i w r B C D o r q R 4 m 8 V 4 z - I C D 6 0 x Q D F _ l z K 6 s j J v 7 _ q C x l n n C D & l t ; / r i n g & g t ; & l t ; / r p o l y g o n s & g t ; & l t ; / r l i s t & g t ; & l t ; b b o x & g t ; M U L T I P O I N T   ( ( - 9 4 . 9 2 7 0 3 7   4 6 . 2 0 8 7 0 5 ) ,   ( - 9 4 . 6 5 4 9 8 5   4 6 . 7 1 6 7 5 8 9 ) ) & l t ; / b b o x & g t ; & l t ; / r e n t r y v a l u e & g t ; & l t ; / r e n t r y & g t ; & l t ; r e n t r y & g t ; & l t ; r e n t r y k e y & g t ; & l t ; l a t & g t ; 4 5 . 0 6 4 4 1 4 9 7 8 0 2 7 3 4 4 & l t ; / l a t & g t ; & l t ; l o n & g t ; - 9 3 . 3 4 0 2 5 5 7 3 7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1 & l t ; / i d & g t ; & l t ; r i n g & g t ; 7 g - p _ 7 w p 8 K 9 s l E 1 h U g z H w 5 K p - Z t _ q C D F F h c u k B g 9 E g h O w 8 x C 9 g V 6 E z j D D 5 7 G g 9 B - i C j B C D r 3 B D 2 m g B u 0 J p D h 0 K 1 m t F - 6 E D F 8 u u B y E D F B P 4 E 1 B F B C B 1 C g J z D F B i G o C k H F 5 6 G z t Q x T Z 8 G 8 G F 2 E m g B _ u y B F l _ l C F B 9 4 u B q x B l 0 D u y Q o x M - 0 B u x B u G _ h f B k J z F 8 G m z C 6 y B F B 4 D j z F u 0 I D w V w V q N i H F Z 4 E 3 D w M 0 y T y U - W 3 - C 0 x C 5 K y k r C k 7 C m m B o o G n P 8 0 u B j m F 9 l Z 9 r D v L i R 0 l W 0 m S 3 v B 1 F r I - o B q R 1 D _ v L o m B r p B j i G v u E y 3 G n _ c 8 a _ V 4 U y i H v t C 0 q R 0 8 P n g U g 5 B r r J p r E k 6 D t x P 7 8 B 3 L i K x L q N l P M b F 7 F - H 7 o B l u H F m m K n u B 6 z v B 3 _ F w R g 9 P F j O h 0 D u q m B B 3 2 H h F t n B i 6 D 2 l B 1 F 1 F 9 X 8 G - O n I 7 B y C 0 J 0 J j I y J 3 O 0 G 1 O 8 U p c z O 1 S 9 H r F y G 1 I 0 N x P w g B 1 P 1 P m W - L h M g s C j - H 8 9 D 3 Y q K 3 P 9 T 4 R 1 P k W 1 P 2 N 7 L 5 T D F i z T x u K 2 z J - B 9 1 N k w 9 a - g B 5 n D 9 a z o E C m n C u p B 8 v C u o Q r 7 F j 7 B l 3 o K g i J B 1 R B p p G t y D 1 g B B n B y d 6 0 V o l C p y C 6 L 2 3 D q w J - m H j 5 J C B h 0 G 7 n D 6 7 O - g F 9 i H i C C 4 B n B g 4 - D v 6 T B C o g D - p b u 3 P _ z K 6 i E 0 8 M 5 0 D F B q g c w p 0 C 1 R n K B 8 1 B 3 n 1 I 0 1 W l 9 D 0 - I 7 2 I 3 5 B C q D v h C i 1 D 7 h _ B 9 m r B t n J x R p m B 6 0 h B n H C m 1 S 0 1 W u Y 1 _ X B C q Y o I q L _ S o 3 C B C g 0 2 B 5 u u B 0 1 W C r u 7 B C q - K n 4 B n k D l Z m 2 C 6 z 6 B C D 1 7 G D z m Y 7 j o B 3 s q B v x C k D k D i D i D r U p C r G k D x U 3 5 j C m 3 s B w 6 k B C B 3 h I m q H g y 5 G B x q C - j J B C D s W x 6 5 B D m h F 1 4 h F 8 7 F l t 0 B v Y j 3 _ C t z Q m 4 y B i 7 G s S C h J v k B t q F 1 3 F y I 0 D 2 B 2 B j B 4 w N j l D x w O 5 m V C t Q w S 9 e - h I m x F m j B n l D z 5 Q p 6 D z q F a N E L P t B t s s B p n V 7 U B C C s g 8 C w 3 n F v u D h E 4 K q k C 6 O 8 S B C r k G 7 o R - x v B p g I 3 g h B v 6 P k w B p m B s Y h m I B - 0 G B C l 7 F p p C 4 i E p 7 F 3 k B m D 6 9 i B 6 s D a 0 F 4 s E C m 4 I 9 Y l M l U g D w B u b g O 2 S i 6 C B w D x E _ B 0 D 2 D _ K m x F q I C 3 i H q D B C n r L k c s q 8 B C z i S j r R 9 7 g C h r R g 9 B D C k B z Z m g D C D r F x u E p 9 J h 8 f g k g B h 8 f t l a 0 7 N u - 1 B - _ m B 5 D p 9 J m 5 B 5 2 C 8 U o n V o 2 m B r 3 B w g B 6 U s J g 4 F h 6 H 3 r J - - D 7 s G u 6 D 6 q K r q D 4 l G 4 m H 0 N 6 5 Q 2 Q j 4 j B w h k D w K - D s y F r j I C C D & l t ; / r i n g & g t ; & l t ; / r p o l y g o n s & g t ; & l t ; / r l i s t & g t ; & l t ; b b o x & g t ; M U L T I P O I N T   ( ( - 9 3 . 3 6 6 7 4 6   4 5 . 0 3 9 8 6 8 4 ) ,   ( - 9 3 . 3 1 5 2 3 9   4 5 . 0 8 7 9 3 7 9 ) ) & l t ; / b b o x & g t ; & l t ; / r e n t r y v a l u e & g t ; & l t ; / r e n t r y & g t ; & l t ; r e n t r y & g t ; & l t ; r e n t r y k e y & g t ; & l t ; l a t & g t ; 4 4 . 7 7 1 1 3 7 2 3 7 5 4 8 8 2 8 & l t ; / l a t & g t ; & l t ; l o n & g t ; - 9 3 . 7 8 8 5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6 & l t ; / i d & g t ; & l t ; r i n g & g t ; 0 7 m u u w 2 2 8 K j v S 6 9 E D F j h P F h 1 1 B _ u u B r h 7 E - 8 d h w J w N 6 w w G 9 5 n C 1 2 C 1 L m q b 5 3 E m 9 P q 9 P j n p B w n l C 0 4 v Z 0 - 1 B 8 9 C g h C 2 D N o I B r B 2 B o n B k F m D U 6 B 6 O - Z 2 F t C C i F H n C w B 4 R o K q m B p j B z P 5 I l C g D g F h B m F o p B Y x i C 1 C 8 B 7 Q h V o L 1 J 3 G q I 9 J 0 D y F u F B C 6 B Y E J J n C j C Q J J r B w 2 B q I 4 F r B U 0 H k F C i D 9 D l q B n e i D U t C k D C D - D 7 Y h e 8 R g D n G i F m F 8 W 0 B C k O 3 6 C v U 2 H C l C C 8 E y B r C s P 5 C r C j E f C w H j M D _ C r D 2 G n L - S 4 G h i B F y C D 2 C b z B F - C 8 I o G i E q C s C q B 2 C Z M 7 B m B r D p D 3 P o K 7 L 1 I w Q 3 O D 9 S 8 Q F 9 O F 8 J 4 C s C g E - m B h D l D i B s B q B Z 7 B t D o E 0 G s J 4 N u B f J N Y p B p B B r B C 0 B l E p C k F g F j G 7 D w C V y C D 8 G x F u C k B w B f g C 1 E n N B 3 C C J C S h B g D 7 D s H o W j M d h B J N Y N x C 4 B i C p H z m B 2 I 7 C 4 D 6 B x E a C h B 0 H - Y _ R 9 _ H q H D 7 L q E D t D 8 G x D y E q B 0 C X y C V m B k B 9 D f p C t C t C n C d D 3 B y C r D k B Q w B g D j E 0 B 5 C 5 C x N g C 3 C n B 6 B l B t B i G B x J o I C N a l E 2 D r B Y Y 8 S y F B 8 B B r B C r C D y B d w B D 8 C 3 B m B D Z F h C b y C t D s E k B V l C - D g F j E D 0 K y H y B J 8 B _ B 2 B j J i F 4 H r C t C j B p B Y L l B t J l K 7 C B t B 6 B B p B C B U 5 C C k D p G 7 I 4 7 B g F i F 0 B J a E G 4 D i C t B W l B W W t E 1 C B 3 C 3 C C t C j E n G h E g D D 6 N u H n M D w B C j C j G u B D u C w C k B j C w B w K D r F m B F 2 r B 5 B 1 O 4 N y H m D r B 6 B v C B t E x E C U C 9 w B d D 6 E D 7 O k q C D 9 B 2 V x D u J 3 B s K i F o F s P r J z C 4 B E 1 C C l E D h J C q W p j D j q B C 5 D D r D D o N k N v F m V v F u l B n l C g 0 B 6 R w b r C o P j B l Z C i n B w h B o D C i F C g D l Z y B D w B u B D j s E k B l C - D h J h 3 F l E j H C j E y B D u H p G z M 2 D t l B C z E C r k B t Q 1 n D C r C j J - D 4 H C D l G D 9 H u C l C f j E o F r B 7 J r B U C D p C 2 H a 7 G j N B o I C _ B C j B 0 B i D D l G j C D 5 D t F D s E t D z F F 0 a - B w E r D l L q E - H u E D 7 B y C 3 B 3 B u C l C j G g F C u B j C s E v F F v D 3 F 0 E 5 F t I 5 F 5 F s B y E 3 o B v D t D p D u C 5 D 8 C j G g D - D h B 2 B 5 C D h B C d D j C y G q E t D u E r I _ G 6 J 2 E 2 E 1 B m E b 2 C y C V q E 8 C 5 D h M l C n C g D n G f U p C w B D k B w C D 0 r B y C y C x D y E v D w E y C u C 4 M q E t F w C v X v F 3 O 4 G 7 u B 0 J x F r D 0 G 5 S j I 0 J l L t D w C 3 B 8 C j C f q H 3 I 0 R - K x P D p c D F m y D t 0 F i K u N 2 a p d g g B 6 l B n P w 6 B 6 l B t I 0 E z L 2 E 5 F 7 F 2 E s R 6 a r - j B i s P s 0 E r m L j l a o 2 I l 3 P q 0 C 6 g F m h T s 2 I z 6 I i 2 _ N 0 g 9 C t o M x q h D m m K u 9 o B 4 h q B t t M 4 E B F 4 r J 2 u q C h u 2 D _ o 5 B t x s E 4 2 C z 0 o B 2 r 9 B n 6 9 E _ q 3 J h 5 1 J _ q 3 J 6 - r C v t U B C p q g J t 4 l D n 5 B s h T h q I _ l I _ j g B z I I x Q l 4 l D n 4 l D m 3 z H 7 z U 9 g O m 1 S 0 8 x J m n C 1 9 z t C - p v _ B v - g I C D z r H 0 1 T t g u B r k s C 1 g R 6 n N _ 6 D D 1 c D o a D F B - 8 2 J p L 2 Q p 1 D i m E u 5 B 3 u B y h C i a j T 3 F z L h o w D x 6 v k B v w _ P 5 w 7 G k 4 F i r l B u v v M 5 _ F j y q Q - w m Q x y v J C D 6 v 9 C m 2 j B z y Y h 6 D D C n 5 6 F D F 3 4 C 9 2 7 D 0 s u W D F r - 1 F F B y 2 v E o q m E z _ R x x j q C D m 2 q j B D 9 p 3 C p j w l B D F h T 0 J j I q E - H y Q 7 w l o B m 8 2 r B y u x s B D F p 4 9 D t x 5 G g 8 p B 0 m E x z P 3 g D p g E 5 h B 0 6 Y u y I 8 7 S m s l B 6 k s B v 8 a 6 9 P u k f F v u E B F h q p n C g 7 B 3 i E s 0 s 8 B h t i I l u I _ 6 n S q o o k B F j n I t 4 i D 8 _ H q w C 0 p B r y D y u E 4 g V s k 2 E t n h C 0 m L - m r B y o M p r R 0 u B 8 q D p f x y O h N s h _ C v m E 4 x F u y P g p Q 7 k f 0 r E u n F s x X p n v E r 6 Q v y D x R 2 9 J x 0 G m X 5 v D 9 n V l z M 1 2 8 B 8 8 M l r B 8 3 E m 3 R 6 6 U q l C p m E y 7 k B C m p l E D y 1 w Q w r y E 7 x v q B x y C 5 M 7 C 7 m B i g C 3 s C 5 v P h 5 I 9 t B 8 w E h 3 E p u W _ k D l 1 B 5 W 5 t x B o Z 4 g C p q D 7 F p P F i e - j C q M m Z w Z 8 h I t 0 e o 7 4 D _ w R 1 _ 2 B z m L g m d t 1 B - 8 B 1 t n C y w n B j _ 3 B p 3 B 4 j g B _ u u B 5 2 c t _ c - v J z 6 E 6 a x t 7 D 6 v m O 6 h u O z s t I s g 9 G 7 h m C h 5 8 C p - f 9 i t B 0 p E 0 j C 9 i K 2 y D 5 u H k 7 B n v 0 O u n J _ e s 1 i C g n r B 7 i s L 3 V z n D s S q n B 9 o C D - P r C N 7 G 8 O r E 7 C v C r E 9 y C i L j 7 B B C E C B U D h E 5 C n B 5 _ E u F y F C B l N C i d z E C U l Q t C - J n E C j z G x q B C i F d D t j B s H 1 p s H 3 y g C l v H q 7 g E r v T 6 r C 9 6 E D F y s e F g 0 G p 6 5 D i 9 D o p G 7 0 D t P 0 h q B q 6 T 0 9 q O 5 - b v _ 4 F j X i p C 1 q E B q k D n S k Z F B s g E s g E j h C 8 P y U 3 _ B _ z C _ p F F B x m I r 9 K - N 5 N 4 I i - B _ L p b 9 R x b F B C 2 9 B y c z Q 4 t C p v t D B r 9 w B z y M w 0 f u u B y _ 1 D v t z B i _ i B m v S 1 o E B 2 u o D r y H v z o N 6 - 1 F n 9 P 2 7 k D 5 z 4 B z t z B 0 8 M w v K n 6 m F 0 m L - x B z Q B _ S r 4 j C y r E i - F B p s L k y F z n K n y E h b 5 o J 2 l G F B o s r h B 9 g h R 6 z l h B r _ C 2 h N j j k U u g y L C h N j V 8 t C l 0 3 G g v W p m K 6 y h C g L B - M 6 9 B r V 3 _ C _ p B z g B 6 T - a h W g - B v 0 C z i q C 9 4 J q 3 B h 7 7 U g 1 L h m I y t M r o W 8 4 8 X k n V 8 0 5 C m 2 p C n 0 2 B x w g C u Q z 3 D k 1 y J 5 n n B I z 3 M n g s F x 2 O q o m F q 1 1 B l v y B 7 u r G 2 o v G _ _ 2 G j i 8 H 5 w X m l D k v g D F B h 8 g C 3 3 G 0 3 D i 9 B _ H q n 9 R w p g I F 6 Y 0 j G 3 q G r s C 8 1 F t t B i k E x W g J k 8 C - 4 m D g 1 - G 7 t q B F F x B g B B R B e v B i C x Q 5 E - V h j C 8 _ I o t U 2 n _ D B u 3 c m _ Z 4 i b q B k K 2 n W i K - k R g _ 4 B 5 X 5 3 C t 8 I 6 m E F v z D _ j B 1 z D u h H w g C h u B x 6 I k 6 l G 3 n Q 1 n B F B 7 n D u h P n 7 B p 7 B 7 w L 7 x R z p G r 4 3 E w v p H z r w J n 7 B 2 2 N z 0 U y 6 L s 5 C m w B r p G n i I 5 v D 1 6 D v x O n 9 P y k _ U 5 r w J _ 8 2 S _ k 6 S v 0 C 8 _ 6 B - m - X u 1 h Y 5 q K q 9 6 C h s N B i 1 1 B m - j F g 0 K w m 0 F t x b t 2 m B 7 E g t D 7 n D 4 i D g L m 6 H u m O 1 0 o B 6 n n B 1 9 o B 3 r _ E u 0 q B p _ 5 E 9 5 - B 8 _ n F B C C p o q 6 E D C z r o B w t k D 5 p 4 E h 4 - D z 3 E y 3 M 0 0 7 B 5 _ F 4 l G l k F - s D v o Q l X o 6 U _ k h F 5 4 k H q j i G _ q h D t t U k w r B i 5 6 F t g t D i z t E B t z B v y M 9 i S 7 h q B l m B u I n s B t j x E x q P 1 z E - 5 5 E s 5 V w L 9 y B 6 u C q L 8 3 h B 3 u 8 D 2 4 i B l k W h N k v B t V 5 v i D j R n z C 8 O z Q C B C D i 5 0 j B 1 w - P F _ y B 3 h E 7 h E 3 2 D n s D k n D m n D z 4 C i 0 C i K 4 K t p 6 D C D w s v X D q 4 7 E s k J D F F j F q C i B s C n D t q H k m K g x n D o p C 6 C s C n D n D n F 5 H m J n F p F 7 H o 0 x C F D n z K x j g D J h K C i D 8 o D z o F 4 j T 4 1 E s l M D s H D o 7 B - T 5 D l X 7 L 5 3 B 9 P j C D 5 T 1 S p c 3 u B k n K p u C y r F 8 s L 9 9 a v l F M 6 r B 1 F F v I u g B 7 9 O k h B D g l B 4 v D k n 3 E q p C t w q I _ o j B m o 8 J t 2 f _ 1 T y z I 6 m G h n v C w 7 u I l r x J i l C y v z O p r L p 0 J g v 1 D s - Q - k i B 6 z f n t m B C D 5 p v h C t - 3 C q u q C k c 5 i H _ t o D s p B 8 F 3 C 0 F 4 S v h T 7 4 J s r q B 4 h K h k g B 9 a i r h D x 3 w D B C 3 m i D 0 4 b 4 i j D h 9 w B 3 q i K k x N C x z 4 B w 8 M o 0 V - m r C y u q C h n r C p 2 p C 5 v Z - i S 8 h L p k h B C - k i B 2 h B 0 u q C 1 l E j 9 D 9 o S r J 2 h K u t M r J r J x - v B p p C q F 9 w R p 9 o B _ p m C m q 8 B 7 o S n 9 o B r h T 8 t Q j m x D u _ 2 B D C o 5 B 5 j k R 9 - 0 J 5 1 i B 8 u j B 3 9 1 C 0 z 4 B k 5 3 F w m j B l _ k M C q j i G 0 O m 2 B w F t r B i C - C j F s C B j F B x m B B s D B n B C 5 J k I v C 9 C h s C m - B p p E B 4 B l l B 4 D _ F 9 E B p E x C 0 F C s I j H 6 H n Q 6 0 B u h B 4 b C n G u s C r U r G k D g C _ B u D 7 E s 4 D v C B u D x E r B C j E D C 9 D m b J 1 E x C h f 6 B w D C r B p C C l C D 7 D - K d S N z C n V k m C 9 G w v B w D u D 9 s B i L 1 r B t f t B m C h S _ D B 7 C 6 B B 1 C B C o D C k D D - D l C D t w B Q o D z - E 7 G l B c 8 D t W 4 D B 9 l D 7 C c _ D g B 6 C _ G F 0 E F b B g E q 1 K B k C _ F u D 5 y B 6 B z 0 C B j N 0 s H i I 0 d 0 3 B 8 D 8 1 F 1 B 4 C 6 r B F x i B F 2 E j F 6 D g I 4 B C 6 B 1 f n B u F g w C 9 E - E g B 2 C 7 B p l C i l B p L F Z F q C F B m C i G 3 o D 9 C q r H l 1 J q D 2 I - z B c 4 B i v B t E 7 Z 2 g E 3 G m u C B p B C a h E H - T 9 L i h C H S 6 F x z C Y x C h b x h F g 4 D v C C L C o F s n B n E q i D p B o I W n K 1 g B 4 Y t B B q L w c B w D B _ B v 8 D Y v B 9 R B 9 C k L B w o B t V u D l B v B x B q C - b z H x W v n I v B B 7 C s D h z C 8 S 8 1 B B Y B C 0 B C f D z j B m 3 H r B 8 B 3 r B r E 3 s B 4 5 C B 4 B 6 B 2 F 8 B 7 C - E g U 7 C 6 B B p B 2 B p C C - D 8 N 4 N z d d J p B o o B m I j i C L k C h D r h B I i C B C 3 y B g I y P v g B 4 D x C B u D 7 G 6 X C p 3 Q u I 5 9 C C D q 7 S 4 m P m 2 m C y y v J 3 1 i B 5 h B w 6 8 G 9 2 s G y 0 o B y 7 k D v 7 o I p m m L s i v B 1 0 u E C r J C D t v k C q n 1 I p 5 0 M 5 C t C p p C j 9 K 4 _ I u q H g - G 1 3 G l x b w m L C 3 i H w 1 5 L l r R 1 h q B 4 n n B 6 H k F w B _ X r N 8 4 C 3 i H 4 t T 7 3 F x 5 Q y I 5 G q D 1 N s j - B h f x C u D p B C 3 C C s p B C t x E l 3 _ D C D 5 O l I n I g 6 F m N i n E 3 c 9 S i j I 6 l D _ l D s m E 6 M 3 B h U g n B - w B C _ y D q H w Q x 6 H n l C - K 0 R h 3 W w h F 1 u Q 9 H _ U v l C _ Z D y r B z l C l o B 2 Z g _ E 4 Q h h E _ G F n F 3 H k H o B w C 4 R D 5 D j o B D 7 u B M n j 4 J l w B k j C x j B _ 4 M m 0 B j x J x n a D D F h _ o C 4 n D o n V v p 7 D k 0 S 1 E x E w D 5 h C v E B y D C 5 m J y D 7 G s 3 C 7 G C 2 F C w T x a r R m l R i n C h H l a C r k B n C h M i F C n G j U D u C D u E q F N 8 c C p i C C n m B p B 9 G l B C z C B 1 E c 9 C s G F B 1 Q 3 R t K B c C _ O 6 O 4 B n K 5 N g G B 4 c 3 G C q F 6 B j N P k q B B 1 G o c 0 p B B C m _ 3 B C D o q 2 m B z l i m B x z g O q _ l C 1 o t B 1 M 2 i s D - u u B D C o l D u 3 z 9 B 4 2 m I s n h C 4 m P z 3 E l w B 2 s e & l t ; / r i n g & g t ; & l t ; / r p o l y g o n s & g t ; & l t ; / r l i s t & g t ; & l t ; b b o x & g t ; M U L T I P O I N T   ( ( - 9 3 . 9 0 8 7 4 9   4 4 . 6 8 7 9 3 3 ) ,   ( - 9 3 . 6 7 3 3 9 5   4 4 . 8 4 8 3 4 0 9 ) ) & l t ; / b b o x & g t ; & l t ; / r e n t r y v a l u e & g t ; & l t ; / r e n t r y & g t ; & l t ; r e n t r y & g t ; & l t ; r e n t r y k e y & g t ; & l t ; l a t & g t ; 4 6 . 0 7 8 1 5 5 5 1 7 5 7 8 1 2 5 & l t ; / l a t & g t ; & l t ; l o n & g t ; - 9 4 . 5 3 6 6 5 1 6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5 & l t ; / i d & g t ; & l t ; r i n g & g t ; o 5 p 0 4 4 p z n L z _ _ Q 3 i j R r s r R r s r R p D 7 i l - B z 1 g s B 7 1 i B 0 7 _ q C D F s w l Q l w j Q 2 r g L F B r 1 _ s B z h W 6 7 O _ 1 j m B 6 m t g B n w _ T n w _ T q m d z v v t B p 4 h E o E i 4 F i 9 P o n V 4 k B 9 1 w C 2 w n B 7 s G k y C v - Q k j J 8 9 E 8 z Q 9 0 D 4 l G - h L 7 7 t B u 7 C u 0 J m y C j g E 3 B z 3 P 5 o Z j 6 H 4 8 _ E n 9 q B w q 4 F C t M 6 b C D r - B 6 5 y d m o 4 d F F 6 2 z - D 8 7 C 1 w S 5 u q B 1 t 5 B s 0 u B m 1 I l l g G r d n j 5 C 1 9 I v 2 B o 6 F i h k C 9 5 f y i X v p I r u K k i s B m E 0 i h B 3 n 5 C D s t v X 2 6 0 u B 0 h 0 h B 9 u 0 T F 7 6 i T 7 6 i T 8 x D 6 J i s B o q C t 5 R F F 1 m 5 i B t p z D k o 4 Q k k - V 4 0 J o 2 p F w s r _ B r g t a D D g h F _ t F - o p k C _ _ 2 t D 4 9 7 N - - G v 4 W x k k B r q a z q L l E D - 0 F 1 m O 7 v E 6 p D D x l a t x W D w l J F 5 _ r C F i Z y j k C j 1 S F 1 y 2 B z z K s r i B 4 _ N F i 9 D F u 5 w B l u H 6 y B F F p 8 F s v E 6 i P 0 n a l l M u o F u 1 K _ v T m i t B o u o B k v v B k 3 S o - H r q G u v E 2 3 W o - H 9 u F 4 t D 1 7 B n 0 B 4 j B w v H 4 Y n 0 B 0 - B r W l s C B w j D 4 t D y x m l B 0 _ w q B 0 - 3 C 1 p 8 L r 0 l h B 3 g v N 0 u _ m D y n 1 I l 6 9 0 B M r m L y o E p p t _ B z I s i 1 H k m B F B p g 5 - B o z 9 J w 4 v i B u p 3 Z h x n r C k 7 x B g E z p H x 8 J i w o Q _ 8 2 D y m 8 K l j z B z z m D 1 0 D q z Q r 3 E i 5 B 9 _ B 2 a r s D q i C i s B 8 7 D u - E 0 f o - E m a 4 k H n k L F l 5 G 2 j D w g J w 1 r N 3 4 z T p s n X 4 i t B h h y C B F r q G 3 h t D _ H u v K p 5 B B k L i I z G 2 T 0 u E w q D r r B _ 6 U h n K 6 8 G n 5 F q 9 J _ s o B o 1 f C w l F C q o v B E k y h F k _ q I o 9 9 C t _ v C q 4 l F i _ l B 8 j 9 N z 1 0 I z j k D B 1 r k B m h G 8 0 1 B p z E y i U 8 t C q i u J 9 q 6 D t 4 2 C k i 8 l B w z - C w s k x B j k g H 7 q K _ _ I t n J h X o m B m l D 5 L 9 K j w B p F z t C n g D k K 2 k B 2 k B 0 M 9 - D 3 h B q g B 0 M l c l n C m l D v O g r R 4 U _ V g r B j w B 0 M m H 9 8 B l 0 V k K 3 u W 8 j f i 7 B p u q C r r E t p B l g D - B 0 l G w R q 6 D 5 i E 8 a y Z h w B x 3 E o m B _ l d o p G 5 _ 6 B h l C l m O h l C m H 9 z K i y C y o E g 7 B 0 9 C _ J 3 v B z v B 2 q C 9 X - c r 2 D 2 7 D 8 h C 2 r B k a 9 g E x 4 E - g D 6 v m B 1 n O r s E - p Q z w K n u l E n j L m j I 9 S w y B 8 5 B - r H u l B k 0 H z i B x 2 B z 2 B F 5 2 D u N D 7 F k m B n u H r Y q g B m m K 4 l I u 6 Y m 8 W 8 t F l u I p q D m l D h u j H q g B F B n s g J z x b z t m J 7 w F - n X v t C F B k k G l _ D B h m 1 H 8 i k B v x L i 5 b B 7 m G B N h s g I h h C g 1 D j j s B k s B F s 4 p B m g k C 8 z G F 6 v E u s O t v F t 8 B p l R 7 x K i j 4 C D i s F D F 6 8 K F o Z B 7 v j B t O 0 k B j w B h 3 B 4 z C 7 i B y o G x d w M B F 3 W 7 q G 8 w C q q B w 4 B o 3 K F i x B B g 4 B B u w B B u i G p 2 H g 0 K j 8 N s 1 V 7 0 G l g M u r I q y 3 D v 8 C 8 3 C n R 3 E 0 h B 0 8 B u d x i C - r B u 2 B 6 i B g n F J x q 4 D 4 i z B u _ B z s U C D k w D p h - S m g 3 y I C j 0 o z C i - m 5 C 5 2 r 5 C r p 3 W o 1 i B v v D 5 w O n E p 6 D v 7 N w t C i X j p C 2 h B l l D j 5 B h 5 B 5 i H 1 i H v l E 8 0 D l 9 K - 9 p - D v v t D n y D k x - M _ _ I - V s 3 B i 9 R 8 6 5 G z 1 z C j w n J x H m v 0 C t h y C r j 3 D w u 8 B B 3 w U u y W C r x D C j H _ i B 4 _ G 3 r 4 D q t p E 0 t s R q z w R 0 i n - B 9 8 o 0 D u X g 7 V j p S p 7 l P _ 4 9 2 I 8 3 r 1 I 2 6 E m z y S k q s u C g v j u C B q i - f 9 k k h B g 2 2 I C x x p L 9 q q g D 3 r f C D n j 0 x G 3 v p B m F C D 4 7 u C j - H z v M x 8 E 5 k E 8 H C D 8 y D q p E t q F C 7 6 C 2 - T v u D C _ 1 E D i u f k j O 0 8 B q P 1 m G 0 9 a k j U C n l H v k J w 1 D 1 t L B u 2 D C 6 4 C 4 b k r E r i M r 6 D D 0 0 B 1 l t B D C i 4 I l 4 q B 2 H C w 5 G _ W C 8 1 E C z k l B 5 y p B o t N 7 8 g B 3 4 P z 8 M h 6 H o z t B m s D h y O z 1 J B 2 - J 5 y E 8 - t B B C 2 4 e g 3 V i 5 d C r l J y F E p k 6 B C i g K r t k B q 2 B B 8 s H q v B C _ y K h k g B 2 2 N 0 o Q g x m Q g x m Q s v K B C C t x x 7 D C D p 2 q 1 J 7 9 0 6 C C D p r 4 O k 5 9 F x j y z C D D 3 6 H 9 o 5 H l 0 f l y q Q 0 0 5 I n x t H C D & l t ; / r i n g & g t ; & l t ; / r p o l y g o n s & g t ; & l t ; / r l i s t & g t ; & l t ; b b o x & g t ; M U L T I P O I N T   ( ( - 9 4 . 6 4 8 0 1 5   4 6 . 0 0 5 6 7 5 ) ,   ( - 9 4 . 3 8 9 6 1 8   4 6 . 1 7 5 2 1 2 9 ) ) & l t ; / b b o x & g t ; & l t ; / r e n t r y v a l u e & g t ; & l t ; / r e n t r y & g t ; & l t ; r e n t r y & g t ; & l t ; r e n t r y k e y & g t ; & l t ; l a t & g t ; 4 4 . 5 4 9 3 0 8 7 7 6 8 5 5 4 6 9 & l t ; / l a t & g t ; & l t ; l o n & g t ; - 9 3 . 0 1 2 7 6 3 9 7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1 & l t ; / i d & g t ; & l t ; r i n g & g t ; y q i y r 1 0 i 4 K q E i N p T p P 7 9 H t o w D v u q C 3 7 n E 2 x o C s h T z T n m 3 H y g 9 B t l a 1 i b _ 5 p D 2 7 l N 6 k B 4 5 Q 5 _ 2 B k p k E u n J 6 i Q - o y C D F r 4 U _ u D _ 8 E j g o B x m w B r w F 1 B 7 W s G 5 K B B C g g D q X t w G y k B - W - l T x k C 5 K o Q w M s Z 0 U h X 0 U l c k 5 B n j B m m B i K x I l Y l Y g K 4 C 0 E 2 V j Y 6 l B 6 l B - X w a g z B 3 i B u a q 6 B 4 f i R s n E 2 f q n E 2 f s 0 H 4 n G g l H 5 - J - j n B j 6 6 B i u L x h E p k F n c o 5 B m p 6 B 5 h B 8 p x E 3 _ n F _ g O q y I 8 k B _ i t D 5 v K t i G x - G - n F 0 n H 6 7 Q s i F o 1 C D 4 j C v 7 E D p 1 F 3 B v n C l t D q 0 G x x F k 1 T 3 u B m y B j 1 V u t m B _ - v B n n U 9 _ 6 B 3 6 I w 5 J - _ H t - H 4 l M D D 4 2 J - c w a D u s B l j B j X 7 0 L - h n G 6 i S 8 j j I o m B 2 i Q t 3 P m 0 w Q 8 r N 2 m P 9 8 u F m 8 x C q t z B w n 8 o C 0 l v E m 9 6 C h j 7 Z w S x M 2 K j J D p M 9 P C u W - 3 B D 6 2 l C w 3 H u W w W 0 H j J 4 K g 1 B 7 4 B 2 8 B 9 4 B q 1 B r 0 C - i C u P 0 L y L 7 J 0 F m I 5 G i I k L 1 Q 0 6 y B u c j V m L E k I 7 G 9 G z E 1 E j B 5 U C 9 e j l D D z r E x 7 E D 6 n D 2 q F y 9 D 9 3 E 6 m H g p E 9 n B m 1 C 7 u Y 1 v 8 a 4 w x B C n C D _ C - K 2 Z q o k B 1 I j 9 B 6 s B s K w B 6 K - g C 5 e C k F C u H 5 D - s D v z - C D 8 k e 1 k m B 8 z Q q j v C 9 o S 0 i E C D h - Z _ l G 0 2 I s m B 9 7 k C 8 3 z B s p G n u Q m y o C 7 9 1 C 0 _ X u q u C 7 n B D F F n S 5 0 B F u q B w o C s e k k B 1 b k x B 1 b q M q q B q o C m p F s k E s k E m k K 9 3 a 7 8 Q g W z S n l g C q p G x q 8 B 9 w g C _ m r B 4 m P z S r D D F 4 8 p h B F B g e 2 w B n w d r v v D r r x D 7 o 9 Y x 6 z B h q x B g _ x B h q x B m 2 w B 6 k b x t i I 0 v p b o y n g B k 9 D z x 6 b i m 9 b 3 g V B h m I m l 3 C z 0 E v m j B j n r B m r q B y r o B B g - m B 4 h K 4 q 8 B l K z G m L q L u i B 5 8 C v n E r r j B 4 X v f l 8 C w s - D w 9 B 8 h B m - o C i t G q c B 7 C q D i L r E B s D u D 6 B u D w D 9 G 1 C 3 C _ B g C g C 2 B 5 C 2 B t C 1 M q F 4 _ I g 9 B h 7 B 3 n D o D 2 B 2 D 5 C r B a p B 1 C _ B 8 B z C v E y F 6 j G g y J t p J r 4 I i y J 3 r S k u D 9 p E 4 w Q k k E 2 o a 6 v E p l Q n 6 Z _ j B _ Y 6 j K j 3 l B 8 4 D 5 6 J w o a v W t 0 B i 6 C u j V 0 g J r y c h 8 Q 4 v E m o m B t 9 Y 6 1 K r 8 0 N h - i E 8 x J y j K l p J x z R - q W t t B 6 - B m o m B u r n B y j K i w 0 B 1 6 J 9 g B 8 j B 5 p E 6 j N 9 m B 7 _ C t b 8 Y v b 8 w B p _ D 7 o D 9 7 B 8 j B m e k e v 0 B t z D v 0 B k w H B - V y d x R 0 3 E r s s B k u Q _ n m F _ s D k 6 n C o m s H B C _ t Q - v L s s Y 3 2 Z t 6 Y 1 l G 4 s G x v Z k m p B 7 3 s C U v v Z 4 2 R w 8 M l 9 K u u E t 1 - N q 8 g B l m o C k p 4 B u 3 k K r i t E 5 z 3 B i - 6 B l j J _ t T k - 5 H v y 4 H 4 t 9 e q j B h W 4 I B C q r M v 0 u B u p Y z 3 T 6 - J 6 _ O 4 - J p l W w 9 G z o f - z O k r s D c B 1 R l 5 s k B m 0 i J o q p C g 7 q C j 5 i H 6 x B s t d h 4 h E 3 r 0 G F B t 9 K m s v B p _ k M 0 i o B _ g z I m 1 S u h 0 D 4 h N h l y B o s v B 2 r 2 N o 5 y B u i v B r y t B 5 9 o B 0 3 D B C _ 1 o J p 4 s C p z r C j 4 l D n 8 W p i q C z o t B 1 4 o P _ k t F l 0 T n y H 9 t F n j X p q 2 B k 1 1 B s 3 z G k 1 1 B h q 2 B 3 g z F v u l H 6 1 s B 6 n n B 3 5 n B m 5 y B 8 x 7 X q 7 a B C 8 m u H 7 p 6 D k x F C 5 _ z s D D p 6 9 F 4 j k C 7 x P k i r S y z 4 B 5 4 8 H 8 l _ H s 8 W s r L g r q R k y C y _ h P 7 j u E - p X o m K 9 h L v q H z i b u 8 v G y 6 5 Z 6 4 p B 7 y y P 3 z u G m 2 0 B q t z B 1 o U s 3 L 7 4 4 B 0 j 4 B y j 4 B 0 j 4 B g _ B 7 u l B 7 4 4 B m u 5 B y q T v 8 l K - z H t m D k m C h i C j 2 G z 5 o B 5 1 n B 4 r p B j 2 G 1 f 0 q T t p P B C D x O k r B 1 t C p c z S 8 U t 0 q B 9 5 o H v i v B s 8 g G 9 7 t B t m l G 8 p 2 B 4 o t B p y p G 6 s 3 l B j _ H t 3 B r j B v - B g z D k i F w z D 6 z D 5 k E z U r v D q p B q u B h g x E B C o g q Y t G t z T 2 0 D - 4 B 7 0 5 J C 8 - D x k 8 E p 8 W 3 g j k C C D i k h J k y C & l t ; / r i n g & g t ; & l t ; / r p o l y g o n s & g t ; & l t ; / r l i s t & g t ; & l t ; b b o x & g t ; M U L T I P O I N T   ( ( - 9 3 . 1 2 6 7 6 6   4 4 . 5 0 0 8 2 9 ) ,   ( - 9 2 . 9 1 8 9 2 9   4 4 . 5 8 6 7 3 7 9 ) ) & l t ; / b b o x & g t ; & l t ; / r e n t r y v a l u e & g t ; & l t ; / r e n t r y & g t ; & l t ; r e n t r y & g t ; & l t ; r e n t r y k e y & g t ; & l t ; l a t & g t ; 4 7 . 3 4 8 0 2 2 4 6 0 9 3 7 5 & l t ; / l a t & g t ; & l t ; l o n & g t ; - 9 2 . 9 3 4 2 3 4 6 1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5 & l t ; / i d & g t ; & l t ; r i n g & g t ; - 8 t 5 o q z 8 k L k 9 g C 0 V z i B z 6 C C D 4 o 8 6 C 3 k o - C D F v l u l B n l u l B r v j n D j 6 3 n D u h g m D 0 z 7 h D 2 j h - B 8 l 5 _ B j v u j C p t G h s J k h 9 C r _ 3 B 2 _ X 5 r O m s n g F i u _ r E q v j q E s y q 3 D 6 l - J i w h G u x n B 3 z - C v 8 0 K v 9 x J m j z G o - j G 9 w - P p 5 4 n B r l R l _ i B 9 5 k B j _ i B 3 w g C 5 w 1 C 4 - 3 L D F 7 z i J y y j S m 1 5 J z u n n B 6 y q n B q t k j B 7 8 h B x 2 i V z i - n B _ 3 s Y i 6 n Y D F i z x P h 0 v P g j C 9 h s L n v K i 8 3 b - - 7 e 7 x h V 7 k m V m s o E 7 1 v O - 3 p k B h 6 4 C t 3 q P 0 l r D 6 m 6 G 8 g k a r x 6 0 F 0 h l T v o x F 1 t 2 8 B 7 _ F j 7 k o C _ p 6 z E 4 r 2 V 3 k g n E 6 3 s Y D F t y - S h _ j T r 1 2 E 1 h K i p _ R r l 8 R g z 7 E 2 3 G o 9 9 Q o 9 9 Q o Q j h B _ j D - m B r t B 3 m B w j B w p B x k _ I o 5 h D n m 4 I 8 2 c l 0 T h u _ F i l j N s j B j b _ T t W x - C 4 9 E v _ I g s f F 6 _ i b u _ 5 3 B u _ 5 3 B 6 C B 1 s s B z p x E q 4 6 q B i 0 5 B 8 k y D s p u S l t p B 2 a F n F l 9 J t m p B x i s D F B 3 3 X 2 i j R 1 p p R l 1 y b v s h B m n C _ j v C l _ q B k p n n F j 7 7 p B 4 i - p B o k j Z 9 l - C w q H 0 n m 0 B 0 n m 0 B _ i 7 R y 3 l P u 5 B y p C 0 6 D 2 v D t 6 4 C n z y P r 5 6 F s 5 r 7 B D F 1 - v I z j r L j x P 0 o t b F B B 2 h D C q g P i t E i x K 7 U 2 j B k l D m h Q t _ B p s D F k Q l S h p E B n h C q o T u w C z b m R F B l 6 u B i 3 C 5 M r n P i C 9 C i C r H 8 D _ D x B j D w e s B s B 8 l B - B x D g p i B 8 - W l u J F 9 m C 1 r D m 9 u E F T 1 z D 7 _ C o x C r p D h w F m k B 1 l T 9 1 C _ y B j m Z _ t k B 9 n o B h - y B 7 4 g B q a z y W t 7 - C n t E y 3 Q m x U - x S r 1 h E 3 1 7 D - g b 5 k m F 9 u S 4 m 0 X 7 i j Z 2 y p J n 7 v D z O 5 i b 2 t U m 8 m F v 1 x H D 8 u 3 1 B D r p M v 9 M _ M _ M F 8 G n D m E j F 9 N F l b x 2 H t 4 G t 8 F _ j G s q B u M 7 K _ G y J 9 H 5 T y o D _ y D r v H w m B y R y Q F w E w f z 9 B u J t c s u U h u C p 3 C y h C p i B D 0 f h d F 2 s B F 1 5 O q m H 4 8 C 7 i 4 B F t z F F 5 4 O 3 3 O 2 7 a g p T x 9 D - i O z y L u M B y 3 P 4 7 G g p M 5 v D 5 x E - y M n i g F r 8 _ e u n t I t j z C n 7 l G i C 0 h j C 2 0 6 B u s 3 J 4 7 9 j B 0 s 9 B h l f i s q B v q m O v l D r 1 o B s 1 7 X 0 O k 6 k B k x r B i h 1 W x s p Z 0 l m R u 5 0 F 8 V F B o n C p r i M 6 i D 3 n q J s h P h w z C n o 5 1 B B 1 4 F 3 k p c 2 i p O l q 7 B 9 q o G 8 - 7 B 9 q F w 3 c s 2 s B n H z y I v 0 J r p C g v i I 3 o D o v H s 3 c q g R 8 1 y C g t D z o 8 T s u q g B g 4 j B y w r E 7 9 o B _ v 2 H 6 s 7 F n 9 D t m B j n x D y 0 F p j C 4 2 n G 8 w G j 2 _ M g w C l l v W w w B 1 r w C t 2 t H B 6 3 C 6 4 u P k n p B u p h c n - 4 B B r g 2 p C B 4 6 I _ t T 1 i _ O 4 i D r g B n w L k w J B - g F 5 u 1 F r y 8 C h n F - i 7 x B g _ 3 s B j v v C u v 7 w B j l 9 E t l w D w g 1 C h p 0 B l p m C o z w P w s 7 L k 9 y - B h 7 e z i t j B 8 1 Z o 1 u b - i a l j D D F k 0 C n w F - s h b F B t n V z 3 m B o v S O B z q E F 3 0 k D F 7 5 Z - 9 i E t 2 U - x d 9 u x B F i 1 X g j u C - g q F B 5 9 D w g 8 D r _ n B 8 k N i p F B q - H q o g D v v z G r w f B w x J - R y 5 C B 0 s J 0 3 u D r 3 k B t w N 6 w R i r C o R 6 f x h E o l J 8 t L - 0 P F 3 h E v v B o o G y 6 F j h K 2 n D 8 x M 4 x B t P o R q N 5 r D o z C 1 u C n u G 7 r H p o B w r B 4 1 T z h m C y 7 s C m l B 2 h C D 0 9 N 7 9 B _ h C i i C 5 o B j 0 h D _ t i D l r g C F m x C o 4 B v 0 B k U 5 m B 2 P 8 T 1 R - a 0 1 x D n j z D l m I 7 n J 5 h O 7 t g B 9 w k D w 4 D p 0 B _ Y h D n m o D r 4 3 B q 4 B s e y e x S h j B h p B s v b z _ B 3 L 5 H 1 K x _ D h g 7 D h h B j O 5 K 4 E l P j T h o o J w l B - X - i B 4 U g 0 o B 7 y u G 3 k g C t _ z E _ v h Q 1 I s J - H t F 7 O w t R z 4 E l i B j i B x g E 0 p C r s J - - o C h g p C i z I q r F k 7 D m 8 C l g G i 6 B 7 c w q C q i C t _ B r d j i G g j X l 1 x D 5 4 C h i E 1 2 B w q C u q C 7 3 C 3 3 C 8 y C 4 y C 0 y C 3 q D p 1 D w p C _ v D 6 Z D 5 u B g 2 T g z C D z l F 5 3 C 7 c F v h E v 5 E 0 z C D p s D - 2 D p p B u r C t _ Q m 9 9 E q r F q r B 9 u E n g J t n C w r R r 8 O y p k B r s E u B 5 6 E h G D D y o t J m x b 8 2 z B 1 z K r q 8 B F B w 5 r c j r w j F m 6 n C w m z s E 1 h - F q l j R x Q k z 8 1 I 7 _ - x I n H C k i z B _ 5 q C v N m q l L v 9 4 B r n J q r E - w I 6 7 J 3 5 W l w M m s x B 4 n 1 D z h y _ D l w E z k E p x B v e 4 t W w g n h B h 2 z e 4 s o i B t Q r Q w 2 E v - V h 6 t a k h q I 7 y 0 F r m _ F v h h B C 0 5 O h z 9 E w q 8 B 0 5 z f 5 l n J 2 o l k B t m q o B 4 i b y 3 P 4 2 9 B y i b u t p E h j H p l D r 9 P 9 _ L _ x P z o E i _ H r 9 D k w C i 1 F k j E s w J o 8 4 E s g k T x 7 F 7 z B 3 N e k G x B g E i B q C s C 6 C 8 i p W t 1 w C z _ w H h 4 _ B p F m E F k E z H j F F B m C t H B p H 1 N q w p H 8 g g R B C m r 8 Z 2 j 8 v B 3 k 9 c - 6 j I p 6 q G j w L n s o E h h 9 C y h Z p p K C n E 0 v 6 C 1 3 _ C - 3 l D 3 v Z _ p I 5 9 E h y C i q D - 4 B l 7 C q u B 1 6 B s v C _ i B i p B 6 t E j 6 B q 9 G s I 1 M t G C 0 W 7 w C u 0 B y K 2 H t C 2 D 4 i E g k y D - x t B 5 C 0 D B 6 w N o 9 J v x B 2 v C 8 0 L - x v H C D k B - 0 y R 8 7 g B 4 u - E v q 2 O o g r I - p - R t 7 m Z h 9 j G t R u z 5 k C - x y i B w - r E 1 z C C t Z z k B 5 l 3 F w j t F l v w G 6 s j Q - p q a y 6 E l r g L k p 0 C 6 0 l J h q 6 D 1 j j K k q p C 7 j g B _ 2 j B w v k X r 9 q B n 8 2 o B g _ i B 2 B y k y D k 7 k D q l a - m i D 7 m r B u q 8 B q p B p v L 7 u t D t y v H v x E o v p B t o E t 0 J o q D 8 j y M 4 h B 2 w F 2 8 B t Z 0 h B t Q k c y S 4 n B q u B 2 z f s n T z z Q i 0 e 1 l d o r E x z G x k B 5 x C l z T m g 0 B 7 k d _ 6 O 8 w z F - 1 k H n z o B v v n D x U D u 7 C l u Q 9 _ I j t 1 O k v - E w 6 - c m g s d 3 v 2 u B h 0 G p j l F u p l D s r O 4 m U i - s B x k 7 I 1 q K m 0 2 B s 2 s G 0 y x K - 6 m Z y x - H 6 z x H q z 5 B k r y E q o Z l u t D j 6 T m o Q t p i C n t z B 7 3 _ C v x E k u H C 5 q 4 D 6 w N s r O 1 U v Z h o k B 9 m x B 2 H C y H 9 m - X x 2 - V 4 h B 1 i z C t 3 z B i 1 i V C 0 o u i B g 1 5 I q o 9 D 6 n x F 8 v i Q n 3 w D 8 h 8 H 9 q r i B s i o B x h m n D 9 i i q D s - Q x 7 N 6 x P 2 u j u C n 3 9 M m n u H 5 u t D s u B z w 0 D z z r D m h g D 3 z n m C 4 2 y l C t x u l C 4 2 y l C g l i m B t i - l B C t h h 8 B D z 6 U s y H k g 7 - B _ s 6 I 7 5 o H p 2 4 V 2 r 2 V 2 x 9 l B k 6 m F x i o B 7 s 3 D r q D _ 4 0 j B o i n C k m I x o M 2 M n 6 4 C w 3 w D s K k S C D s y k w E x y q w E & l t ; / r i n g & g t ; & l t ; / r p o l y g o n s & g t ; & l t ; / r l i s t & g t ; & l t ; b b o x & g t ; M U L T I P O I N T   ( ( - 9 3 . 0 6 9 5 2 4   4 7 . 1 0 8 4 0 3 ) ,   ( - 9 2 . 6 8 3 3 7 5   4 7 . 6 3 2 3 7 8 9 ) ) & l t ; / b b o x & g t ; & l t ; / r e n t r y v a l u e & g t ; & l t ; / r e n t r y & g t ; & l t ; r e n t r y & g t ; & l t ; r e n t r y k e y & g t ; & l t ; l a t & g t ; 4 4 . 9 0 3 1 6 0 0 9 5 2 1 4 8 4 4 & l t ; / l a t & g t ; & l t ; l o n & g t ; - 9 3 . 7 4 6 0 0 2 1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7 & l t ; / i d & g t ; & l t ; r i n g & g t ; 2 l z 6 8 1 4 z 9 K 3 4 m N r q I 5 2 _ K s 7 S D F B F 9 _ p D B 9 t e j 3 I O F F v H h O i E 1 B t I 3 F p F u G m H 1 F r X - h B M v D F 1 D 8 4 B x D p t G p n C i W s H x n R D m K 7 I 9 D i F D _ E r C 1 C w D g C n E y F w 2 B j N C w D 9 C B C 1 C C i D 5 C C q F C _ E n C p C C g F D 9 H u H D F _ M F p L F _ G 4 G v F - K p D u C h I 8 E D 7 B D F 4 C r L v F 8 Q x F x F x F t L v L F m E F l F l F g H y E h P v O F 1 H s G 7 F F g E 9 E r b v W g E - E z B l D B k G 8 D z B l D 4 C 4 C 2 G r F s H t F D F 4 C 4 C _ G _ G 5 B 4 M u J D F s C 8 D t H h D i B 3 F F 3 H F g J m J 1 H t H - E T 0 C x F D F b F B g E B r H B i I p E _ F g M h F B 5 E 8 D _ F B 5 G 5 Z v J p E 3 G s D p E g G i C 2 S l B C B 2 F C 7 V v f - G g G 5 o D F B l j C g Q l u B w G p I p X 1 d h I t D F r I F z D g H 9 K k Q h c o x B w Z v n B 4 a o R F 1 H F B _ F x C _ 1 B g v B 0 c 6 D m M r h B 7 H k H v P 9 K 8 x C 8 J q B j _ B i 5 F x c 2 M u H g - D 5 y B C C 5 w C 2 u P D D F 2 2 z B g r K D F 1 - D F 7 9 C P 0 I z G t E q B o x 3 F i g - C h 1 F o n H g q G q o D q p E D g R v D z F v D s E t D w J 2 l D 5 B l L l L 6 Q u 1 J 3 1 D u k J _ 5 X t 7 H o m D o 9 N v n Y _ n y B s y B 4 n N 4 y H - n B y h T 4 q F k i I y p C 1 r E 6 w n B 0 9 K u m B 0 m I - u E D F 7 F j m h d 8 t q E F B x t r F z 0 o B 0 i v B j 7 B t r L r 2 O 6 7 O i 9 4 G 6 9 i P 7 8 p m B s 0 q B 5 l G p m B B C n m K j r B 0 S x R y O - V m X 2 T x Q 5 5 L F B u m q w B B C - q y H _ 5 n C 3 q 7 C m 3 R _ F i L k L 9 M o L B q L 3 J x E g G p H o t D - n D n K r g B v j X l l t C _ v C - z 3 B q 8 g B 6 i D B C y m m C C 2 n v G n l v E 5 t z E y h 0 B q _ n F 5 x B C D r v K 2 n m 0 B 2 9 S o o i B _ 5 B j j U F 4 x G h D 8 n C w _ g B 9 9 D 2 _ H 0 i G w h P o u Q q c L 7 q Y 4 q h N o 6 l G D 0 7 0 C y s y B 7 i B p s E r D t y F i a g s F F j s I 9 r I 2 J - S q E p i B z X _ M 9 S s E i l B t F h I p D r D p D r F y G x O k X o g D m 5 _ G q Y u P x G q P q P 0 L o P n R v a p N k P 7 J n N 9 G i P i P 1 8 C 0 r D s 2 B u 2 B 2 o B o I - G w D 2 F u L m T v V g d B C D C D q E 4 M 2 Z j w C - 6 E u m B y G - K s J V 7 i E & l t ; / r i n g & g t ; & l t ; / r p o l y g o n s & g t ; & l t ; / r l i s t & g t ; & l t ; b b o x & g t ; M U L T I P O I N T   ( ( - 9 3 . 7 6 8 0 5 6   4 4 . 8 9 0 6 5 1 ) ,   ( - 9 3 . 7 2   4 4 . 9 1 3 3 2 9 ) ) & l t ; / b b o x & g t ; & l t ; / r e n t r y v a l u e & g t ; & l t ; / r e n t r y & g t ; & l t ; r e n t r y & g t ; & l t ; r e n t r y k e y & g t ; & l t ; l a t & g t ; 4 7 . 4 1 2 4 5 2 6 9 7 7 5 3 9 0 6 & l t ; / l a t & g t ; & l t ; l o n & g t ; - 9 5 . 1 1 9 8 1 9 6 4 1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6 & l t ; / i d & g t ; & l t ; r i n g & g t ; o - y w v 8 z 5 w L 0 m j B 7 - j B F D _ i J u 3 X 5 s D w N n P p v C m s B n _ B n t E m 6 B i p N q 0 n B g u l B m 2 Q u g M l y F o y E 0 n P q 5 B 7 6 I p r n E 6 4 p B 6 U C 1 h 0 B F s x k F g w p N D s t z B s q 6 D w - 1 B l r 5 D s 7 S 8 - 3 C v 1 d _ z a u r L - l 7 O l v S 7 2 C 1 O q r B s H x n C 3 B 4 j k C D F _ g F h 0 V 7 k C h 5 C q p 2 B n t i I n u Q s z 8 F D 2 q l B 4 x 6 L s u y G y - 1 B _ a k W 6 N m t B 9 v Q 0 m B v j B 5 T g W o y C s 5 B i V x y r B 4 Q 8 Z 5 S x x F 9 7 O 5 1 W D F y m z K F B u n C q 1 F 8 3 B j S p F v O k r P y V 0 s F s z C v h E s 7 K F i h x g C j y 6 t C r l a 8 l l U r y 0 6 E p 7 0 K t 1 5 s C D t 7 6 i B F g s B - X m z B j 3 B 8 - 6 V s t y F q 9 q B s u - B w p 8 S t s 3 D i o i E n 0 V j 7 G s Z u M u 6 C 6 j D i o C 2 v 0 B _ 1 F _ 9 - D r l o D _ I l n B u U 2 U 0 j k C m 7 S B z z l B t s N o w C m - B l i O t o D z 4 G i v H m 0 j D - k X p 3 H 9 n H 4 x G 8 x G F s 7 L _ t D o U k 5 D 7 z D o x Q l O t k O y k E y p x C r 9 F - _ D - t B F r - C o M k 4 B _ v M k J y U q v c k x R i l t C r 1 5 I 8 - n D z m 0 F - 6 6 Q D F y - 9 X 0 q K q j l F q h T 8 6 i F 2 i Q B F u 9 J j m I v 2 I r _ 4 B s u H m X 0 m L k n U 7 4 J - s 4 C 0 k o I m j n D 9 4 8 D 4 k m B m p 4 B 0 t M G h 2 7 o B r h 9 C h 4 F i t x W z t m B 8 s 3 D - r N 9 - D w k t C 8 o S - 2 R r n m F 5 _ I 0 q j G h 5 C n l x G 8 5 m F g 7 i F 9 2 R _ 4 9 E 8 o 7 B r 7 l B 7 u S k 3 X 3 D 1 D F B s m 8 h H n y o C 0 - 7 B 5 y s Q v v h - D r 5 1 x D i i 9 2 D m x 3 P r p B x 4 k o C u x E 8 g C r 2 N v i b _ 5 m F n o q F k r R o 7 S k h g F p o Q p z w B m 9 K 9 2 q P 3 6 q F u 4 m S 4 n D z o 4 B p 8 h B 3 v J 3 7 e y z 3 B p - Q u k i B r r E l - s B 0 3 G w k t C y 7 6 G D 8 t F I x 5 r B r l Y 9 n x F q 5 k E n j B w y l C n 4 9 D _ o 6 B t u o D 2 v x C q q u C g j s B 9 i s G j y p G y 3 z B m 2 0 B y t 1 O 8 m N p m O u o 5 O u 6 q G z r 9 B s 1 - N n w r B 9 h L k 9 g D t - s B 1 m 0 F v 6 9 F h 7 x B m i q B M 3 t T z _ n F 1 p l D 7 y - H w 8 v C - u S m s s B j m O x w 1 C 8 y v H 4 n D z 3 D 8 q y H _ z T _ k 3 F v h Z 2 k B r 2 v E n j B h q I 5 x P m w s J q g B - _ z E 4 z 3 B 7 1 y C 2 8 g W 5 p 4 E s 4 3 E z o M 3 0 m D g n r B 7 i x C y 6 T 6 9 E D F p i v B n D p 7 7 q D x v B t p B 8 h n C y y l C 9 2 R q _ X x 0 F - 5 n C 8 g C h q I o p G B r i 6 K v q r B 0 n R r 4 j O 1 v e h y j B u 3 3 C 9 g j H x 7 0 N q u 0 C u k 2 D 3 3 2 O k 8 2 E j 2 w M s 8 h O n w v D p w v D y k _ N h w t N s y u D o 3 s D - 6 p N m i 4 D 5 1 g L h p J w r t h B z l 1 D m i 4 D n i F u u Q 6 t 8 n C o 8 t B 8 g 5 F 5 o n J o t r n C r k s 8 C v J 6 r J i 7 x B w p w B s z w B w j i G 1 u - B 9 k e j g 8 F 3 p 7 B 7 u j B g - m B u _ 3 B z 5 0 F i 1 1 B - 1 v B 4 8 9 C _ q 5 D B C 5 i H t p w L i h 1 g C s q 1 B q o 5 H y t y n B o i v B p _ q O 1 t d i 6 9 F v o 3 U 9 j 6 M 6 n h E 4 n x F 4 8 4 I w y h C 4 h B 7 x B 9 4 t O t 6 o j B g 0 V x j m g B 0 6 i T k X j p 1 o B m 6 - b 7 3 F k - 6 d o n F s q H 2 5 n C u h K z x 0 L q 7 m b m c m w 2 P 6 q J j B _ z V _ K C l h I o 8 9 C n 1 n z B l y H 4 v r E q j - B s s j C m c x G l k o H 8 y n i C o g p p C 9 1 8 t E h 6 7 i D y o Z 5 w O 4 y 0 s B C s p j F i - r 0 C 8 9 m o C 5 z Q 3 m N 6 k C 6 H g 1 B 3 q B z 7 N p J l J g - D 4 c C k u j H 9 r g B - y l B t - v B x h _ h D 2 _ I C 5 m 0 F r x B C D g 0 y D D u y B o y 9 l B u C _ n - j B u 5 q b t t U r l E i p 3 K 6 8 6 C l t 1 O n w 0 N r 6 D x v D x G k d C k s p E l J t C g C _ B - r B q v B _ B E C a 0 B i F w K C _ E 7 I 1 Y 7 D - D k F 2 B 9 V l v p Q k u h H o g D j j X l 1 8 B k X C D y q l B p g D - q _ i D - q _ i D h r _ i D j o m k D D r I - 3 D n p 0 F 0 H 9 D D z p B D & l t ; / r i n g & g t ; & l t ; / r p o l y g o n s & g t ; & l t ; / r l i s t & g t ; & l t ; b b o x & g t ; M U L T I P O I N T   ( ( - 9 5 . 1 8 4 7 1 6   4 7 . 2 7 6 9 6 2 ) ,   ( - 9 5 . 0 1 1 6 6 9   4 7 . 5 8 6 7 3 4 9 ) ) & l t ; / b b o x & g t ; & l t ; / r e n t r y v a l u e & g t ; & l t ; / r e n t r y & g t ; & l t ; r e n t r y & g t ; & l t ; r e n t r y k e y & g t ; & l t ; l a t & g t ; 4 5 . 8 0 3 2 3 4 1 0 0 3 4 1 8 & l t ; / l a t & g t ; & l t ; l o n & g t ; - 9 2 . 1 2 8 6 1 6 3 3 3 0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9 & l t ; / i d & g t ; & l t ; r i n g & g t ; v p 8 m x 7 3 8 5 K 8 3 s Y g 6 n Y g 2 s P 6 p i C 2 w n B F D 9 w 7 g B 9 w 7 g B j 6 s O 9 q k Z j 3 7 c p p B B F 7 _ j G 5 i - a m o 0 m C s v 8 a 1 m u e y q H 6 q H m - F o q B 7 R B u j - B r y C 2 x F 5 0 G k y F - 4 F v 7 D n n G h l W C B 5 V o o B h o 0 C B F z t 3 m I z 4 5 K l h O w 5 6 F i p 5 H v _ w q B g - B B C n k k h B C _ - D 6 k h F i 8 9 K 3 5 j I D C j 2 2 j C u y y j C _ n x i B y l v w C m 6 u j B 6 z y D 2 h i R 9 j k R y 8 d 6 8 h B - r L 3 m e x 6 K C t p e w g K C h x M h i C t y C p p E p 6 Z 3 9 D s 5 C h 1 G u u G t 1 Y C t 0 H C g p I C s z c v k G g x F _ h D 1 8 C _ q I w 1 q B p s P 8 m O s 3 i B x l D 3 G u 2 f 5 j I C 5 8 C C 3 6 F t z C 0 t J i 0 6 C j u L 6 8 i B p 1 H s m C q 4 g B h 1 I j B C D v 3 s T 9 4 3 Q 9 4 3 Q & l t ; / r i n g & g t ; & l t ; / r p o l y g o n s & g t ; & l t ; / r l i s t & g t ; & l t ; b b o x & g t ; M U L T I P O I N T   ( ( - 9 2 . 1 7 4 8 9 9   4 5 . 7 8 3 5 6 ) ,   ( - 9 2 . 0 9 2 9 0 4   4 5 . 8 1 6 1 8 2 9 ) ) & l t ; / b b o x & g t ; & l t ; / r e n t r y v a l u e & g t ; & l t ; / r e n t r y & g t ; & l t ; r e n t r y & g t ; & l t ; r e n t r y k e y & g t ; & l t ; l a t & g t ; 4 6 . 4 0 2 9 5 4 1 0 1 5 6 2 5 & l t ; / l a t & g t ; & l t ; l o n & g t ; - 9 2 . 9 1 6 2 3 6 8 7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6 & l t ; / i d & g t ; & l t ; r i n g & g t ; n 1 8 h n u w o g L v m O 1 r q K x n O 5 - Z k m E 4 q F x P h w C 7 w G 0 h F n v E x v S y g B 9 d _ C 3 Y l q I v 8 O 6 3 G 6 3 X p 8 g B w 1 8 B 8 9 C p 1 S n k F m p S n q p C s v t D 8 x B k 0 T D x 7 G y y M z d j l C 4 k B t Y D _ U _ a t c 1 9 B l u C o r B 8 9 E D o h C v c - x F D 9 O y 2 J u E 9 g D v c 4 Z w Q z p B 0 m B h U g D - I r 5 W D 3 w B D 4 R D p 1 S n x F g h F 5 h K 6 k B 2 q F o H p j B r q D 4 n V x u B l L D m V k z C 8 l h J n t p Z D F 8 G y C 3 B l 9 B 2 3 X w 7 F g i I r F g f y x E j j l n C y j z s C l m C l U u B v p B j o h E k z g F - - j B 3 8 x J o 2 0 B j i L q 0 T h p 4 B k 6 m F w Q u 4 s C n 0 g B x 8 9 C i i _ B v 0 e v 9 6 C r z w B i 4 F 7 3 E - n T m i I 0 Q w J 4 G k t 2 C k 4 F g p k B 4 l v w C k t h B 4 2 k r B y g 1 B s p 3 B z _ 3 B m k f - v v C D z h Z z r O 3 I i D D i s t k C D F v s p y B g p l a - 5 4 C w m p h C _ 2 Z 9 0 F m 7 B 7 i D j 5 C q 1 i C m m d 4 t _ F q y t B o k f z q 8 B 1 v v F g 2 p F 0 9 q B - 8 h B D F s 5 6 D p 9 1 C w x 0 L 3 4 s 5 B 9 S y f 3 F 5 v B q B y C q f j P D F 7 F h - 1 F v n 5 C F B 0 3 D r v c o j z B i 7 V 3 2 g U 7 r 4 F q 6 T w 7 k P n x t C j j v C m o k B F B l W i G 6 n C 9 E B 3 N r 9 D 2 h N h j S k 5 7 D x z Y p v c x 3 w D 5 t d p v c r v c n l i B - V u 8 9 C o g c B x 2 0 C 6 n 0 v C l r 3 4 C F 9 1 U 6 h n C p h 0 D 9 - D 2 8 w B F j 9 g D t z r C u 2 8 q C y _ j T 8 t 9 e h 3 h 2 D 9 x 2 J u 3 j B 0 1 y Q 4 7 n E C B 6 l O 4 k O D j L 8 p C _ U j C 0 R h U u K k - C 0 t B v U g 2 C 0 B E x C _ L B l B n B B k T y h D q i B 1 G i 5 C B y F 0 i B o z F C 6 F - i C z E 0 F 7 Q r E B h N B i d h 6 B k m C 7 y B C 9 f C q d z q K k 3 B x a n R C g j B - w b _ v B u T 3 l 2 B 2 F i m F g P m I 0 X 1 1 T p x - B y 8 O h j C l 5 J 9 o E 9 5 n B o - B y w C u o L B z j T k g H B k j D l j C n r B C U p C D C u C t D s J l C f y B x G n B j a m 8 k B j l S p f i - B z C C U l 4 B o 1 C C z t D r w B i W - K D y C r 2 B 0 J h I l - G 5 2 C v F q y C u m B l C l M l k G 0 H 5 C 6 B s F 0 P s F L B C v a r 2 M 9 J j R u i B j a u F p r B o w B 7 s B s F B n B B 5 J C B n o E 6 v B h H z l B 0 X g P x V 9 7 D s g G _ y N 7 G 2 i B h m W C _ 5 E 2 s I _ O z J 7 7 C B n V C l 6 B 5 Q 2 u B 9 M 2 3 C 9 M 9 U z R 2 p B i e o G x t B 3 K 1 K F v B 7 s B j D v n B F g B B R B i C x C 4 c u 2 B C x i C j z B w L h R 1 C s 2 B x s l C 9 m E 0 1 D k u G 8 u B o L C s L - 5 F h s B o r M 9 w D l V v r B n r B 5 n D u u B B j y B r y B h N y y F r f h l B 6 L 9 C m - B x m B h t B 1 m B 5 N 4 l R 1 R 8 n B 1 G m L B 7 z I m 2 B 8 7 H j a u D 7 U 8 L 9 r C p b u v I 4 - B j n q C n 5 M F 5 N r H r E t E B 2 F r R 4 L v a w D m L 1 Q w u B _ H x J o L C s s H 2 u C x 8 C m L g 2 B j u l B t y B z s L - k B s u H w n C k 4 D t o D q 1 K 2 1 K 4 j K 9 N _ i G 5 R 5 m B l t B y Y 9 N h F j n B h 5 I y k B w N m z E u z Z 0 n G p 2 B 3 j L u k H i - E 7 x W y y B 8 5 B z 2 e r r H y 5 B 9 9 M x l C n p T n j L 8 Z w J r k F i h C z S 6 0 E i q G 0 j C 3 - B 4 g B k 0 B D 3 I - H y J 3 u C l I F D F n k p B z h 2 F p t G D _ y H D x 9 B 7 - F u f t l F m a v i B 2 8 C D 2 - E 4 l B g t F p p B 1 T h - 5 H t l u B 5 4 8 H q z 7 E - s D 6 l G 6 9 E m y C r 9 J 8 1 n C 3 2 J C D m f q l D s g B 2 R 1 m R - L D 7 B F D b B F k l E v P 0 E g 6 F 6 2 J X h I D F p v B u C h E _ B u D B C U D C g F C 1 3 B 5 B q a u q C t I 1 h G 8 V z 6 E k 7 S k 7 F 0 a v m C 2 s F x v B u V z 9 G 7 2 B k R F 6 V _ G 2 C F k o E t T o 6 B r I F 9 i B g m I - i B 7 2 B 3 h D u E s r B 6 l E j I 2 J F _ h C n L i f q o W 3 I 7 Y g F h E t G r J p B P 6 P c B C J C h J u H r j K u K w _ D k h B D j 8 E n 6 C u K o t B C _ 9 D o o J D F z 6 E 5 i E 5 t p B F B _ y - H x p x E w t M 3 k r l B z 5 n B 4 D r g B l K 4 B u l u B o k 2 E 7 E 2 I 3 N u w B v B h D t B c B C 6 4 6 B 3 m 9 C _ v K y g C F t - C i x C - m B 8 P - y D B g o F B o t D g 4 D i - B j r B g 3 C t h C _ 1 B B g v B z y B 2 X q 2 D r 6 B 3 C s I 2 L j 5 B v Z n m B x p K h H 1 z z B k u J p 0 H y i B - y B B t N C 3 U i c 3 E _ B u F z N m t j C 8 v C 0 S y - F i C 1 B y E o a 7 o B 4 n E 0 6 B u Q u M 5 t B n - C 0 4 B z 0 B y q B s h I i y C q l E 9 b 7 0 B 7 b t 2 C q g B u G F o Z 1 W 2 y G t q E 9 p J B x k h x C B C 4 F C 6 H D r G 0 B z h H 6 b l H 6 F o I 5 Q 3 Q B k I - 5 B z w N F B 7 m B F 3 N - g F B C C v M x G 3 C n B 3 G - e 9 a s g D n 5 B _ s D 9 a u F l V B 7 s b s z k C w q Q s z j F o 7 H - M m I _ B j r C p N m I 3 m G g 7 b u F y O q 9 6 C 7 n D i G e h D 1 B 0 v Z B v n V v 0 C 5 E 7 m z P 2 s F D F B 9 9 C u 3 B 7 2 I p g _ L p m B v v c 9 x B 3 R 0 r 2 N n _ o G s 2 N 3 1 x m B x p w C B l t _ D i 1 t C y j s C 8 7 I i q 8 C j 8 w D l t 7 B 5 z - U 9 q r C p t i C 2 y j F t v U q x 8 L _ v L t v p B v 0 F g 2 u C 0 r s B 6 4 6 D p g V m p G B F 9 y t Q l y 0 L h 1 2 2 B m s v B 5 s B z g B o M q k B k K F B o u i 2 B 5 0 6 2 C v l X p y L w k E s q F 8 - e 9 t K u k d F B o h H 2 8 y C n - - B n j J j n K B s 4 h B _ 3 2 B B t r c x k J 6 _ o C v - L B x 5 F B k s D u t J z n P v i _ B h n H 9 j Q p o r B 9 t V q 0 3 C 7 3 Z w v q X p l R 8 - 0 D v o w D o 0 o B B 2 x N k v H j O 2 l P - m C F r K 3 L F i w E B 8 i l B 8 j b B 7 l E B 6 w W p 5 B 7 r C x j C l o H B w l R z o D 0 4 N t p G y q D v w m B g w K v h O 8 7 V 6 w X z o D 6 o C g z B i k S o n G y - E F i p G B F v W F i o L B n h O B w i U B C 0 8 c l p N v - L p v j B g n a n o H 0 5 N 5 4 C 2 i J F u w Q B B C s u u j C h r q j C h 4 8 u I 0 m L 4 i r h E 7 C 2 t i I i p y C o q _ C _ 4 4 6 G z I s 8 m Z j s k Z h 1 1 B h w j Q 1 w n Q 2 i z G u h T t 6 I 5 - D w z Q F B w s 5 D 6 - m B s 0 g B x 9 K x 9 K 8 7 V s _ R s h 2 C m m - B u m m B r w j B B 8 n U v s f i s l L 3 9 q B 9 x B _ u u B z I j l g C m o W - 7 2 d - u p H x _ 5 H F B g x p H s m 6 o B t m r p C v m r p C x y x o C 4 - i g C w n i k B _ l 8 V p 4 3 Q 5 u 2 e F B s w J 5 o i _ H z 0 i p C z 0 i p C w 9 m p C s m j r C 3 i z C n 9 4 J 1 x t H 7 y o x E r E g o B 3 M v 2 O z 9 o B s 3 h F h i q B 2 v p B z 9 o B 5 5 n B y 5 r B 6 h 0 D p 9 D B C t u - B - m V y g U 7 p u C t r C 2 u W s 0 e 3 1 0 B t y M k g D q i o B - z u I v l r D k q 3 J z - v B x m N v 3 M C 8 h n G l r R 3 h q B _ n v G 5 r N y 1 W u v v F g v 1 D g j z B 7 3 F 5 1 x Y 7 i H 6 n B g 5 C 2 h K 9 e - l I - k y B w 5 v D 2 l 8 C o u B u o M 0 k y D 9 1 0 B t 3 z B v t y F z u j B v o t B 5 g O p 8 v G 6 r 0 B 1 t 2 D v y M 5 8 2 D 0 h N 8 t h H C D 6 y l C q y t B 2 j M n m q G 8 l 3 F g 0 y D p 9 4 G m m d u y H j o B 1 1 l F y t U 1 h 0 D p j z B p j z B r j z B n x j D k n x B h - m B r 0 2 B i 2 p U u 0 J u t m B u t m B g h F 7 i E h g E 0 9 o B D y 0 o B z r o B y q l B h l h F 0 5 n B 2 4 t L j 7 x B 3 P k o 4 d - s 0 i D n y g i D - m 0 4 B 0 u 0 m E 1 6 o o E 9 k 4 I s 1 l F 6 v h w B 0 t 5 f v R q F v G D C 3 w 1 D x v W h v n C u q 7 B l 5 t M o n P i j 1 E p w k C 8 r m E _ k h B 8 j s B k - L 2 6 k H t w k C 1 l m H m 1 o N 6 y I n t G q 5 B k 0 G u o k B 8 m P q p G i h O 2 0 E h - c o r K o h F - h P m 3 i C 4 3 m B x 3 N u 7 g E 6 5 J z s O 5 - I q v d 4 k M l u v B x g u C - l n D 4 7 _ D q 5 u C 8 r w C k 8 3 E s _ 1 Q x s g G 6 m I g 1 E - h P 8 o W l 6 L 1 l R i j C 7 1 i B 5 o Q 6 i z M 3 0 g B 0 q 7 B j 6 k B p q w B 0 4 w D 7 m O k u z B 3 r q B 7 p 5 B H 6 K v R C 2 H h E y 5 G _ R D l C D m K - K D j L D u y B 6 M m K 2 j C - P i D k u B 0 K n G u H 5 P 8 C D _ U l i B i 5 K l w B 2 0 C - i E 0 G 7 O u C s K 2 N 3 T i y B - K x 5 C 7 L x O 3 S t u B 0 r C r 0 o B z 8 h g B C D y v D x h - O s H D y R 0 4 w E q x - K 9 1 s B v w r B x q H z 0 F g 4 _ C x p B h - 6 B p u Q 1 _ Z 8 k B m z v H D F w w n B k o 5 e v w _ W k j J j 0 g B q u z E p - s B 2 w n B 3 h N - h I 3 k r D 7 z T z 3 s C _ z V h r R 6 2 R 8 2 R z m r C w 1 i B n 7 S o _ l C C D r k F s h t D n o 9 F j l i G m n o C j 9 B 8 p X p h W _ z 6 B D h q u C h 7 S v s r F q 8 z C C D w C o B F D k H 7 B 6 M D 5 9 B z l C 8 M s J l j D D 4 l E t u H z r E t Y 6 R z 6 C i F w H 4 g B q b 9 H r o B 5 B - K w C D z F m B k B d y H n M n G r G 1 U s O C D g p D 2 b 9 P t 4 D 5 p B 8 s B g D i O v q B r Z 1 M o n F q 1 B l J 2 6 M 2 1 C 0 u N u z D 8 j C D - T i t B 5 1 S z Y n w B u J _ Z h i B - K q H D 4 N - h L o E j G _ C h E l J w O z i C _ X _ c 9 y E t 2 Y r l B B x E 5 f 3 V q p B 2 D g d z y B 5 J 6 F 1 U p M u 0 B 9 - B v q B n J v N y D l a k m C 1 l B 9 w D 7 G r l B 9 5 B p a C l H h B - w B n g C - D D V q E o E _ R _ j C h E - D D 5 D g W 3 P 6 o D D l C D x Y - L f 0 B H 3 0 x p C h _ 1 w C n 6 z 4 E 7 2 K l Z l k B v k G p e r M q n B i D D s o 8 o C l 6 0 R D 8 o l C 0 R v h P x h 0 D n - G o y D - v C p n C h 2 y C y v D 5 _ 7 Q t 3 B & l t ; / r i n g & g t ; & l t ; / r p o l y g o n s & g t ; & l t ; / r l i s t & g t ; & l t ; b b o x & g t ; M U L T I P O I N T   ( ( - 9 3 . 1 5 9 7 5   4 6 . 3 3 1 1 1 9 ) ,   ( - 9 2 . 6 4 7 1 2 9   4 6 . 5 0 6 9 5 6 9 ) ) & l t ; / b b o x & g t ; & l t ; / r e n t r y v a l u e & g t ; & l t ; / r e n t r y & g t ; & l t ; r e n t r y & g t ; & l t ; r e n t r y k e y & g t ; & l t ; l a t & g t ; 4 5 . 4 8 7 4 8 7 7 9 2 9 6 8 7 5 & l t ; / l a t & g t ; & l t ; l o n & g t ; - 9 4 . 2 4 4 4 6 1 0 5 9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6 & l t ; / i d & g t ; & l t ; r i n g & g t ; h s x o u 4 w g i L w J F i z C w f 3 O m r B D y 5 B F n L 4 w D F i H 5 x K o B F F l 0 B 4 h t B 5 j o D t g Y _ n L 3 7 B n 0 B 0 x G 5 j C u g H y 3 S j p J i w v B p 0 b 3 q l F 3 v h B p v f v z R k U i 4 B s - j E l h p B y v l D y g J z l M p 0 b 0 - H y 4 N i k E i w H 2 g J 8 j K h o I m k E i 5 D g w E 1 i F - l r H F B p p 3 B 0 m L 3 x b i w C o z t E e h F 1 B l u H 4 E m 9 2 D 4 9 C p l x G t 7 G 4 v h G 8 U u C i f 6 M 3 O D F B h k C z b u 2 g C 0 s 8 Q s h r C w p F 1 p D l s G 4 h I m m B 9 _ B n 9 p E j _ c 5 5 7 D D l z s F D F k r C 9 - U o m W l i m B F g w b 7 u j D 1 7 e 1 v r B 3 7 h B t n T h t S - x V k s n B 4 i t B B 0 0 g C y n - B j 3 l C 9 z k B t x i B 7 _ Y u h f x 0 R F h 6 M x z D 6 - H g 4 S m w m C B m g i B p u 6 B v m n C i o m B B l y y B B 2 m m B - 1 r C v k n C o 7 i G - w n F 1 3 I y w C k w T m G g w 0 B x x d r r S t v e l v h B 7 w _ B z l o D 3 3 l C 0 g r C 4 5 5 B g k i C t k T 8 4 N B v q W j n 1 C 7 y b _ n L 5 3 H 5 q E m x H 6 x B 3 - z D 8 6 F m z G g 5 w B 1 s W o 6 D s 1 H y n D x l 0 G F 6 - - E u 5 v C v s k C j x 8 C l y h E y 2 _ F n 6 2 B F z v G w N z i E 6 z J 1 _ Q F 5 v 9 K 8 4 0 H v h m Q 6 4 n V u l N x h 5 H 9 7 e 4 C y h Q 0 2 G m m J p 3 o D i r j B _ z p D 2 - E 6 - S o q K l n C B 3 p D - _ T - 7 J F p n B 3 p H g 0 E 0 u b g z B 7 l Z F p p o B h l p B p 3 b F g p y F 6 w b k s i B k l x E o t c 6 2 G 2 z U i _ L o k r C F - u N k Q 7 0 u F w h 8 D F q _ n M v b _ l o K B 6 p T 0 h p C o 3 2 B 9 n y B z n K x 1 Q l 5 0 B p w z B 2 _ t B l V 9 5 K h 0 M 7 n y B 6 t 1 B p w z B k 8 y B 2 k 0 B i 8 y B 2 w K 3 5 m C p 1 G E E 8 t G 4 S v J h f 0 S k 6 H w Y i C P r K B C k j B 0 L j 7 B q 9 J z R 0 I 4 D B C w 6 I m X z h W k 8 f x n J B k q I 9 3 M w _ H j 7 B x R z R 6 h K r 7 F q g D 3 s B j 2 H r 7 F 9 u j B l p S l 7 B 9 u j B t t i B x t i B m 8 g B j s g B 8 8 h B w 8 e _ F z N 2 x s D q 4 h E p j X c 8 i E p m B x 0 E _ h L 7 4 J r s s B p n x B l m _ H B C _ K _ s 0 H 7 V 4 4 b z q F r J w O 2 B 4 h B o 1 B t G z e 8 b C x k D n x B C p G p G m k C k O C n U u H 8 g B p s L g I y 9 B 4 B C m L 1 z I C C w x h B z x B C 4 p 2 G m g r I C D 9 n m F q 4 e h q 1 E y m j C j i r B 4 2 1 D j n E 3 u l B u _ O 3 n s B m 6 R 6 u M B B 1 n E k d 8 X h s B 4 o B 1 l B j l H g v G 1 0 H m j R u t x H r n m G j h 2 Z B _ F s F g I g I 5 Q E v j I C - 3 5 Q C D z y o T w h F r u p F 4 u j 2 B 7 o K k _ x D 1 - w D x w _ D y i R o s I g p O 9 2 Q q 4 f - o e 3 0 E x z M c z G x x E o j B P p t 7 L 0 5 C i 2 F B x y C _ x F k 7 I s x F _ 2 s G h p S m - B j 7 l P h i q B o 9 6 C m 5 C y 3 B x m B k 5 B g - t G l q x b k p G - p p C u 0 E 8 h q B v 0 F t p 4 O v q 8 B 0 z B 9 2 h F o 2 I 9 F k H F g 7 o I F B x k h B 9 3 w D p t t b z l l G 0 w R r p B o 0 C 1 o Z 9 h l B r 0 q B z 7 O s 4 i E - 5 n C 7 2 h F 8 t F l I z X h - l B 7 O o r k B t j 8 B _ w 4 D 7 - F n 8 G u m G p x C 8 k g C l v g D 8 2 R x M C 2 H g S _ R 3 Y x Y o K l w C z 5 Q 8 s D g X m F C k D k D 6 b o h B x o C p k B 2 K l J n J z 9 q B r J v 9 E q 2 C s S x U h B j B t C g C r B a 1 C 0 F l B 3 _ E m I E 1 f v E k I k r I k I u c B C n e m q E m 2 E p G D 2 1 J o 1 3 I i n C 9 q B C D s v U x 1 3 Z y r B 4 _ P F F j k C 1 z D o C k k B l O 1 K n 8 B s M k J 5 H y M i y 2 M F B 5 2 m I 4 T 0 P t K _ I q G 5 K 0 _ L i K o N g N 2 Q w Q u n 1 I F D 7 4 h D _ i z D 6 C 2 E 4 z E _ f F B q w B z y D B l W 7 r C w w B _ T 1 g B y t D u - B o v H 4 P g M 0 j B v B m v I 2 Y w v Q l z b 1 m B g U w 7 E o v E - r K y _ R r z b 2 h t B l k Q 4 n C x n H p 1 E 6 4 P 4 t o B v 3 I 4 m R 4 7 r B t H 1 3 O 3 4 M u q Z v v V 5 y k B i i c 7 9 D B B C w d r 3 z B i r t v B l i h z B p s r S h 0 6 I 9 x - B o 5 r h B n 9 N w l g r B C 6 4 C - v R y 4 q C p t j B i k a - l H p R 0 D 0 L s I r N v 6 B 5 s c 1 z C o v G h n S j 9 - G r i C 4 i B v a _ o B 3 C 2 5 E 5 q C y y K m d n s B 5 l B k d z z E s _ B x 2 G v 3 J _ 9 G C - - E g 8 c _ r M p u o C h k r B - p h B r q N w y K m P m l L s I g Y o P r N r B z E z q C h u L z y 7 C 5 8 5 C g - O 7 o K i m F i v C s _ B s _ B 9 0 O 0 9 I 4 r D 4 u C l z C z y B n V s o B l l B - U 2 S s x F l 9 D 9 g O x z r C t 9 2 D _ 4 j E i l t F 5 4 u B g i l B 9 l _ H s Y v j p F 2 1 x D v 4 s C g s 9 V x x 8 m B 7 z U s r P r v J 5 o 8 B 1 4 C m o E 2 6 B i r C 0 x D 0 l H i m 6 B 0 E h i D x w 5 B 3 m p C i n D 2 n E q 6 F 8 7 K h _ G F F B _ h L l j X 3 w n B - p b h l e y d 6 i 6 i B u 5 k B _ s D 6 g U v r C r p C 7 k B 2 1 B 6 1 B p y B t y B x y B - 5 B m v B 3 f 3 l B g Y k Y o p B z q F q p B l m B l g B v a m _ B h i C 1 y B - y C i h D z 5 B k o B m l C n 0 G q 9 J 7 g 1 G c z p g I - 5 n Y 8 n B - x B m 1 D 7 7 C z y C t r B W m r I u u C w 3 C - y C 8 4 E i 9 G g 5 2 B 5 o i B q 3 V z y B 4 9 B 0 9 B w 9 B q 9 B t p C s q D k 9 d w l a n 9 K B _ y w B 6 s G 4 n B 1 e v U 8 t B 0 r G x x C g c p Q w 2 C 9 g C s p B q p B _ i B g _ I x 4 Q w I _ z F w i D C D p 5 g H z m p B t 0 V x 1 B 9 h B - h B o h C i w D g n K 0 0 G - t C q y C 6 k B 8 q F p 9 B v c D 8 Q 5 X D o N u N w N 1 h N 8 t F 9 9 H z T z L r T t L k N - S 3 O 2 Z p - z E l l 3 C q 3 _ N 5 l 6 F 4 i n D m x t C 0 - j B 8 1 n G 0 u q C 3 q K j 9 D _ 0 5 I C u h Z j v c 0 - 0 J u w K m u 4 E j _ 9 l B B C C l q B - 1 K 9 n R 0 4 O 3 j 7 B 4 5 M 5 n R z w T 4 l M 7 t O q v F _ 1 E 9 I 9 Y 3 - B 0 _ C n - H j j G 0 n H o x L 2 h F q W p 1 H l w w o B m k j M 4 h n G - 3 l D l 5 B C D 0 6 D g f h p q D h i 0 B u r R u 6 D 1 t C o 9 D p _ H t w J l t Y p 6 L s h O - 6 E y 0 C s J y G 3 i l B 7 3 D v l F p t G 1 x F D x t G 1 9 M k k J t y N l _ t B i _ 0 F i V _ U - K 5 T 8 p G g p z M m 2 s J 2 1 h M n 3 0 T n 3 C 9 q D h p T n 7 k B 0 - q B x - F 8 l D 9 t 9 B _ 0 Y k 0 V 0 i D r r N 3 r g B s P 2 D D C 5 i D s i v B q g E B C g o - D q o q D s p B p 0 C g 1 P u 6 _ G B C 8 8 B 0 j z B B C j w 0 D D l u n C o o k B i s g B 5 g V 9 5 L D 8 U j 3 z H q v c t 0 V s x b s 7 S x 9 C C D s 0 k B s p D y 3 E 4 5 E C v m H v x B C D s K o t C 5 9 E 3 s F v y M m 5 E 7 7 C r V C x a j 0 H - 7 D C y i D C t q B s m X s S 7 z H C r l K C D 9 P 8 H h Q - 5 S n k E D - - G 3 j G 4 j L r m E 9 _ E z n H 0 p B B 1 5 B C B 7 x B 7 r B _ t G n p N n 0 G r 7 B B 1 w D B C 5 a p g C J C D h o B 0 Q z O l 4 D _ Z v c 6 l D 5 1 B 4 6 D s i W 7 q H z 1 B i h C g - X - 3 D 5 i G k 1 E i 8 F 0 4 G g _ D y o D m s C g 5 G k s C o s C 5 v Q 4 o D m 1 C _ R q t B 7 4 D u 0 B s 1 C D s s C l U 5 w C - P 9 v E i q E l y G n q B n x C t q B n x C s 8 B v q B m j F 4 t B t M o 2 C n 3 F _ b k 5 H x i J x Z u O w I r N k P n N k T l - W B - Q C k P p N 7 7 K v 0 O 7 s F 7 3 Y s k n B 5 8 C 3 8 C - h C o h E l x 6 D 3 J C w L C h K l 5 B x j M p 2 I k n C 8 s D k 3 P C D 6 - v B r q D 5 i D i p S g 3 Z t Y o H h G _ N 9 I 0 K 2 K 1 U - 4 B p w 0 D C D C D h k g d w 3 5 y B 1 o g 3 B 7 V g 9 B x v D o g D 1 g C 2 H p M y B 8 o H D D s f r u C z l C 0 5 B j o B V w C g y B 4 l E 6 n c y q l B u - 1 B _ 3 F n 7 a 6 k B 7 h B r c t c l o B 7 g D o y E D 7 - F 5 1 D s w D n n v C - q D s r B o r B - n B o l D q m B 1 p B m o D D 8 9 D l n m B _ 3 O 6 R m 6 J D 0 7 B 9 T 1 3 B 2 R 5 d v Y g W 0 R s g B g f j n U i 0 G i o g E o n V 7 2 c _ 3 _ C z O 8 x B m r B 9 h B t c 6 Z h i B _ Z 3 O m l B - S s f w f 8 Q _ 5 B j v B l T - l F D l z F t 5 E 7 o B 1 h D t v B m i C 1 n 0 B t p O 0 r 1 E 6 7 D v h D h m C o q C u 8 C z s E 3 8 G 0 J v h R y v U n q M u z H 3 z P m 2 T j 8 I z z P 3 l C 3 1 D 2 5 B m w D K j o 3 C u 1 J n 8 G z - F l u C 6 p C r o B r r D w f j T o a 2 C q 6 B F D z L n d F x I x I y s B 6 1 H o g B l j B 2 6 B 6 l B 5 o B l T 7 u C - 1 D t u C x l C X 5 1 B 1 1 B q l D w 2 I 2 l E 6 q K g g u Y o 3 j B q v K m l u B C D l w v C l _ i B 0 0 E 9 i E r j B g W s 7 B u 7 B o W k 0 B w p E _ w _ B u v h B h _ 9 D _ x j B _ _ K 5 n m B t g H 8 x L k s C o b 2 g B g t B w m B u g B j l C o y C t F j L j s E k 2 4 B 0 5 B v F 7 S v c 5 q D - h B o y C y x E v 3 P _ 8 m Z i h z H m u m G 9 w X 3 2 C t u B p 5 7 D j t p Z 2 5 n B n x F g s N 8 i Q 5 D 6 E x n C 1 3 B - T u 1 E 5 Y o s C s _ D p y G v p L p C q 9 Q q 8 B r s n D D m 8 C n L 0 J 0 J y C j I v F s E w C m B D V 5 B D 3 B u C o E y G 9 H y G 0 N g C o p B u d 8 H w O 1 k B y t C - x C h 5 B 7 s m B p p C u O C D 2 1 g T - v _ S l z x K i l j h C M n 5 k B u 0 E q 0 C h C t v v F r i b s 0 E u N x L 6 J - O 9 S 3 O m r B g f s 2 O 2 s e 8 i H u t i B 2 4 8 D p j z B - h l B D F 9 z K s 5 Q 3 6 q C 0 z U i l n O 1 h K r q 8 B w _ L - v J x d k y D n v k C u 1 2 T 8 g O 9 3 r J 6 U D s E D x F F z F F 2 C F 2 E 5 s D h k F _ x C B F 8 P 9 N r K 6 j B h S g J x 6 M g x B v K B r H p K B 3 z B 8 t T u i v B p q D w k B m J u m E h r D 7 g E q 8 C _ 5 B r g G g z E u z C g 9 C r T 5 i B i v L n s M 4 _ L y k J 0 5 B g z B 5 l C j w C x - B u m I j e l J D t w B h s J j j N x o L D C z s J x 3 B g s C l 5 N g c C p o C D j j G l u M 7 v T 4 2 H j 2 F p Q C D v v E D u s s B x g E 9 t C 5 9 J _ y C F w h M v r H F 4 V m j H 8 Z v 9 J 7 1 B 7 Y 5 U y z j E s i E z 7 v B C _ - D j q N C - g C n 9 C _ - a C t z U g u J 6 9 B j o K p B C C 1 j B p j N r t O q k 9 B 9 t 0 C v j N 7 1 F w 4 O 4 1 E 5 o F m p J l C 8 9 0 L p j u C j r y D z 4 N 2 1 w J - _ 5 I v - g B 7 5 g N 1 o 7 E D D i z E - 4 e h g l L 9 m C w 6 Y i K 0 E p I n I M 5 O 0 Q u v y B _ 9 E j 6 H y Q k 1 s Z 4 n 6 E z 4 3 C p z u D D p - f i z n F 1 q k H 7 - 7 x D x z _ 3 D t g J D F 3 X j s I D n 8 H - O 2 J 7 O 4 p C v u B 7 L 5 D s K v v I j i 2 C z 7 L D C 3 B F r D x D 9 2 B r I t D j C w B i 1 B v U k O n e D _ C D 9 H & l t ; / r i n g & g t ; & l t ; / r p o l y g o n s & g t ; & l t ; / r l i s t & g t ; & l t ; b b o x & g t ; M U L T I P O I N T   ( ( - 9 4 . 4 0 5 0 1 4   4 5 . 4 2 5 2 6 ) ,   ( - 9 4 . 0 8 0 1 5 7   4 5 . 5 6 2 5 5 1 9 ) ) & l t ; / b b o x & g t ; & l t ; / r e n t r y v a l u e & g t ; & l t ; / r e n t r y & g t ; & l t ; r e n t r y & g t ; & l t ; r e n t r y k e y & g t ; & l t ; l a t & g t ; 4 5 . 0 8 2 7 1 4 0 8 0 8 1 0 5 4 7 & l t ; / l a t & g t ; & l t ; l o n & g t ; - 9 3 . 0 8 2 8 7 8 1 1 2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2 & l t ; / i d & g t ; & l t ; r i n g & g t ; n n 8 n 3 5 z g 7 K y r B 5 1 D 8 p C s E h I 4 p C 0 l D y l D 1 q D _ k B x q I i f 1 x F p 8 o H g m E u 0 G w 6 T s y t B x w v C 5 i G v z 8 C 2 3 X v p w B x p 0 C _ w O 1 0 h B 4 r 4 D h 3 R 4 p i C w z Y D 8 r j B j s Q s 6 B y V r I j v C D F B F 6 L s h V u j B 2 p B l b y 3 N g j P l 5 G o 4 B t q E z 2 E t S q v D n 3 B 8 4 Q h y 5 B F B _ D 8 D 8 x w F p i D o t F m 5 x C 0 _ 3 I v I r I 0 x 7 B 6 9 8 B l j m B k n W p 6 E r 4 r B o z B n 1 q D k 2 8 D 0 p m G t T g 0 m B t 6 e 1 g b g s w G i - 6 I 2 3 J h 1 N 6 w t B p 6 q C u R _ j 3 F y V F l 2 z G w Z n 5 0 K y g O j _ 6 B i s k D n n g G k K _ 2 7 C y 2 k E 8 5 9 m B F B _ F 5 p s C 4 1 I 9 m F r 6 E p u E u o E r n F - v r B 1 n h E w q F l n C h m O _ V k K 1 2 C 7 0 D 4 U y m P m 7 S 1 T v 8 M l c i y C w v D q 7 C 6 C z I o p C i y C w G F i v D 0 k B 0 U 3 8 B F s k B 8 6 C j o X r j F 2 k D t O F B y r o B 5 5 1 H z N g L 4 2 C 2 u B l B B z Q z N c B t H 1 R j W 0 3 D n 9 D y d z N 7 k B k l C - V g - I 5 z B s F 0 O 0 I z w l Q o t 1 Y B n r B j r B 8 n B j x R 2 o Z x 9 o B l u z J 5 w k B t x b i x o F i 5 C B C y 3 D g 5 _ G q w J 1 y 7 9 B B C w i o B s w G - 1 p C 7 i H t R j H 2 F 5 G w F x C 7 l - C o _ i B B C u w 2 P t n 2 t C B C 4 q h D 6 y o f B n a y c q c 0 3 D o j B j 4 j C 7 h _ B o g c k - G w 1 B 7 t V m n C B C n p C - g C h r B o g D C w r E 1 m P 9 w O 3 m P s 7 G D t 7 C 6 n B g 6 H r - 1 B v h W _ K 1 l G y S 9 h I p t U h y C r 7 C 9 z G 2 D _ 8 B x G 8 K y S k X 3 l G m c 0 2 C s u B - z G w S 0 h B C _ W q O 0 B 4 F h B x U S l Q t U m S 2 b 2 s C i p D y 0 B D w 0 B 9 w B 0 9 Y _ m B H K q H 9 I - v H j 6 C 1 z p B D s q w j B h i 6 C o - t J _ y s F B C q q J 0 L C r C C r M n Z - w H m O 1 6 q B k F w p D w - C o S D w Q h 9 B v - Q w x E 4 l E r u H 1 3 D o w L p j B h 9 h B r 1 S 2 n h C l 2 y C w r C t F u O h 0 G 1 M l y H h j J l m K 1 n c k k F 9 8 P j B t 7 C l 2 p C - 8 P 7 w O o o Q _ 2 R j y C w 3 E p t m B 5 z Q 2 _ F r 7 C z l E w D C j K 2 B 0 D g C y D B C _ K v l G q F i d C l J m F g c 9 q B r x E m c s 1 B i D _ z f n E C j j J q v k C r t U 4 v 6 E m 7 a n o k B y m L y 6 E 4 g j C h r B v R g l C s 1 B k X w S 1 M x G 7 i H y I u O r 6 D k X - g C - q B q F t C y S p p C p p C C D D F m R 4 0 C 7 u j F F F x z D w C y C w 2 a 5 B D F k J i - p D y j C 6 z k B 3 0 v F D - 5 8 I p o u B 7 i V g m q B x J B C C D w i F k r G l p F k n B m p D h x C k - C - j D 9 j D h u D 3 j D m z D v 1 K x 1 F r 4 D q o D o _ C D j j D q H 8 s B 0 R u g B 6 s B & l t ; / r i n g & g t ; & l t ; / r p o l y g o n s & g t ; & l t ; / r l i s t & g t ; & l t ; b b o x & g t ; M U L T I P O I N T   ( ( - 9 3 . 1 2 7 2 8 8   4 5 . 0 3 4 8 4 ) ,   ( - 9 3 . 0 4 9 4 7   4 5 . 1 2 4 0 7 9 9 ) ) & l t ; / b b o x & g t ; & l t ; / r e n t r y v a l u e & g t ; & l t ; / r e n t r y & g t ; & l t ; r e n t r y & g t ; & l t ; r e n t r y k e y & g t ; & l t ; l a t & g t ; 4 6 . 2 6 1 5 0 5 1 2 6 9 5 3 1 2 5 & l t ; / l a t & g t ; & l t ; l o n & g t ; - 9 2 . 5 7 7 7 2 8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6 & l t ; / i d & g t ; & l t ; r i n g & g t ; - n m 5 k 1 l - 9 K D F j 7 7 _ D 0 z B i v g l E 8 u 1 K g q B i B u Z j F B k M B g M 1 N z Q p H t K x H z s C h 9 Q 0 o C m H l T m q C p I F z D F y q K x t E w - N p d F j w G j P F 2 i C F o g B 0 6 B 4 E F B I F 9 N j D p P F T F h F v O j O 2 Y g B _ V l Y g K 4 E u G n S 1 b k k B 7 W o B w J D 2 w D _ G 5 F x o B n m C D F t I 9 K r I t T y l B F v I F o J u V 0 r n 0 C _ _ i 1 C _ _ i 1 C g 4 5 0 C n 5 q j D y g r g C l 0 9 4 B 8 6 u v H g - j 3 C 1 w u 3 E _ 2 z 7 E _ 2 z 7 E j w - P 6 m 6 n C D F r n x F q 4 k H 5 r r H t r M 7 l F t s I n v C - m C F t p B _ 4 B x w F i q L x d q g B 1 v B k i C u 7 D 3 l C 3 3 C q z C 8 m D 5 g G 1 u C z 2 L s n f 7 3 r E v 2 B j Y F v 2 C F g v D F h p H u k N q k N B 8 j K l 7 m B 1 r G s 7 P z 5 I t u K 3 q E - 4 I u w I 7 q G 0 p U q q B 8 o C 7 _ B 5 8 H g r d q 2 M i y D F 6 x C F u e n n B p h B w U 9 W h w B u i C y i C 6 a q Q F 5 W - 5 M p S g y C w 0 E x 1 N o z B i 5 Y 9 m C u r C g r B j u B r h B w k E g 8 L 8 v E 9 _ C 9 n I q 4 B 3 W 2 o C y k B 3 h B 5 v B o N z t X y - P o a D 3 i B D y a 1 6 E q R - o B 4 V 5 L 9 K u x B B 0 6 C m E o 6 D t S 9 W u w E t q J q Q v P 0 a r I n 8 H m i C t I F i H 7 v C z L s k I h Y l 3 B w Z x h B x g L 9 F 0 E 4 J t o B k j I o V D z o B D _ G F s B F 1 B i E t s C i Q o J 4 C 6 J r L n h D 1 F D 3 v B y z C 9 v B 2 6 B 5 p O o o G p P l j B 9 k C 9 k C l p B 0 l B u o K M h 9 I k 0 O 7 k L F l 7 3 U z t n U 3 t _ n C 3 m q h F 2 w k B F u t n V 2 n _ Y r 8 5 a 7 4 J z 6 5 Z n u 1 x C v 6 T 3 h 9 C i s n E k w J q s v B s o q F i l t F w 0 q B q w r B 4 5 r B 3 9 q B - m r B - m r B g l t F m u Q k 1 x H 3 9 q B - h q B y 0 q B o r q B x _ h P 3 t d t t m B y s 7 F _ 6 x F 5 6 7 U 2 2 9 B z 2 I B n y H m 6 l E m q p C _ 8 h B z 5 n B m 7 k C 8 w X y 2 v E z l v E B k u n C p m K n w L t 4 7 C m i r M 0 z z F i y n M i i k i B w t M i i l B _ u m c v 5 k E z 8 v C m o 9 E j 4 2 C 8 p l D 7 t V 0 n F l b B r m G - q y 4 B 9 p 2 B o x o F k _ H B C q L s k 4 w B o 6 9 F y o g G q 5 C q j B B s c B r E q D 9 p 2 B 6 I p o k B s - j F _ h l B 7 _ X w 1 B l q b g _ H g h V x y M p g j 8 B 1 5 i n B 8 5 L 3 5 Q g - B 4 l 9 i F i t w k F B C 7 w g g E o D y o j E _ 8 d 8 2 R w 6 x E g u B 7 8 q B 8 8 B o v K y i u E C D 3 Y 0 i B x V 6 F 3 9 E 6 h L u I w D m 5 _ G r G z x C 7 e w 3 E s s Y o g D m 3 j B v p x E p t z B 8 z f w 3 D v q l B n t z B h i n C _ u S 6 x P p t m B - g C w O 1 y 5 F k q _ C q 8 e 1 0 E 7 - 3 C 3 m H v 0 J B C 0 6 6 1 B i x p 2 B y v t I m 5 - C h l k D 7 0 g D 8 o j D 0 5 l d i 3 4 M h x p D 5 k p I w j B 0 p B 2 3 D p s r f B m z l h B v q 8 B 7 i v C w R w M p O u 6 C j O 8 P o v E z 2 _ H F B - r N 0 w 1 C m q p C C B 9 s n H 7 4 o 9 C _ p l D s 5 k B r s s B _ l 7 a 3 s e k o - D E y m u H p 4 k H D C 2 m y g I D u u i H F k g C x 0 B r t B z B s C 1 6 E 3 8 u F s 7 F q s o E o p w C 7 x P 2 7 N 7 5 s E u 6 s B v t b 4 l w O z w U x r c 2 X 6 8 I n g h Q h 0 u B 1 2 Q p - E y 9 y B 7 t - e C H 3 6 I k z g F t o o R s v v F 7 m l C s s j C p r _ E p s n F w z 5 B C m g D _ 9 t D - p 8 S h t t b C 5 6 q F u g 1 B D o o k B y 1 1 K t 5 m H v x t C x i o B 9 n B 7 x 5 G o H h G j G - D g F _ E D v 0 V g k g B 6 2 z L 4 7 N 8 x B i m I 4 3 X g y B z v K p _ Z k m d 5 m p B p 3 j B q o k B r 3 j B 2 q l B 2 3 X i 0 G 3 n T m j s B z 8 M F 9 v B u N w E v F 3 T l i B x F F D 1 D q G F 8 P 3 D x L m R F s C F _ I i G h W 9 C t b s G 5 F 3 F F 9 K s Q 1 L 0 f D n P F 6 a y E x F h I r 3 B D w 5 B x 1 D 3 1 D D w y B 4 Q p L l I m n G t i R 0 1 G 0 l B x I F 3 H F g x C 1 h B _ G 8 w D 9 O v D 2 5 B s J m K D 8 Z x X 2 J o o K D r v B 0 V v O 6 q B l Y w 6 B F i 0 C v _ B F k H 3 H F 5 b F x K F v W q G 2 E z F l L j L w Q x q D w J 1 X j L 2 Z F _ M F 6 f k H F 3 H F z 3 l B j 8 B t 9 T l D 1 D 6 8 X F 7 v B l P _ k I 3 _ B o N r I 0 a 0 E x 4 C r m l D r d j d 2 q N w q K v T g 5 B s R 6 J o V 0 h C 7 p M 2 4 5 C h 3 2 B - 6 b 9 p Q 6 _ 9 E l 2 V h T p h D D 3 o B i a D h P 2 G - K D x F 4 j I p L F g H z F 5 B 9 L j C D t D m a z F 5 O r L k R F D n F s C z D 7 B h 9 B u r E 2 s 3 D n n h C i u Q C k 5 0 M 4 9 o C r q l B 8 x z D y g j C z l o C 4 4 b C D _ x x I _ w l K l z 9 J h 8 l B 5 - j B q o k B 6 w k B 0 q l B 0 q l B o r R 7 h q B 0 g U _ 5 n C i _ h C 3 t V p 1 5 J k - z E o n F s 1 B 9 u u B s y k G j 2 m C m 9 n J u _ 1 I k _ Z 7 i S h z 7 E 9 i J 8 z f m g c p n J n k t C k 0 l J r r L D m j X g j S r 7 4 E w x E 4 m P q y I 5 7 O 8 3 s K 8 i H 9 6 x F w 8 4 J u y t B 5 T 7 D 9 I h J 4 K D k r B 5 t C p 8 - 4 E 9 v r E 2 4 t q K u v 3 h J & l t ; / r i n g & g t ; & l t ; / r p o l y g o n s & g t ; & l t ; / r l i s t & g t ; & l t ; b b o x & g t ; M U L T I P O I N T   ( ( - 9 2 . 7 4 0 9 1 7   4 6 . 1 5 6 7 6 7 ) ,   ( - 9 2 . 4 2 0 7 5 1   4 6 . 3 3 1 7 5 1 9 ) ) & l t ; / b b o x & g t ; & l t ; / r e n t r y v a l u e & g t ; & l t ; / r e n t r y & g t ; & l t ; r e n t r y & g t ; & l t ; r e n t r y k e y & g t ; & l t ; l a t & g t ; 4 6 . 4 8 8 0 3 7 1 0 9 3 7 5 & l t ; / l a t & g t ; & l t ; l o n & g t ; - 9 1 . 7 1 6 1 4 0 7 4 7 0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5 & l t ; / i d & g t ; & l t ; r i n g & g t ; 8 q 2 2 5 6 2 6 6 K D r l F g r 6 9 B 7 o _ 9 B y 1 - h B 3 w z O q t z B w g - 1 D F z i _ Y g 5 Q X n 2 B j q 4 E 8 6 s i B V 2 r y f C D j v u j C D F l g i W h m n R - v x B n s j C h T q 0 l Z j l o I F D u 3 g E y 8 8 Q r P g H y E i N 5 j s C u o P y y B g 6 B n h E l h E q 6 K r y F h v B 7 9 B 8 y E k z C 2 r B 7 O 7 S 1 g D u p C n X 4 M 2 Q 7 O q V o N 9 2 B j _ G r I n I g N p 9 B g y B 6 Z D _ Z 5 u B i V x X g R 0 J h I m y C w J 0 J D - X s R 4 x B r O s G B z t B j n B s G k K v I _ G 4 h C u l J s 0 H 2 l B 6 l W F 0 E v I - p m C v L 4 G 6 M w Q D F 8 x t B z 4 7 D 7 z K o 2 I m h T x 3 D 0 g O _ V t O F 5 K s q B 1 b z W g k B s k E j k C o 5 D u w E 7 7 m B h t S k l V 6 k E u U y M o m B t d m m B 7 v B v 8 t C 4 a s g O t d 2 U w x B y q B u 4 B l h B t o I B z _ n B m k P o k G w e 0 e w G 8 a z T 2 a 7 k a v O F 8 o C 8 u D k 3 K z 8 B y q B r h B - W 2 E v I q N 9 X q 6 - G z h E v _ k B 5 i B z s M 9 9 I n t I F - z F q 3 G n 3 B _ 5 Y 5 4 C _ x D q 0 E p w G 7 _ I k - v B 5 0 S z m U 9 0 W 1 k u B h 2 N - _ j B j w X i 7 F r i D l i D h _ G 6 6 B 5 v J v P m H r Y 4 9 C 3 h B 7 0 D w Z F u M 7 0 B p 8 B t 9 F - 4 I 1 b i Q 7 s C i Z w e u M w M w k B 1 h B 6 e l q H w G k 4 K o 7 C w y 4 B m E y 3 F y w O F t O y U 7 b i B F p h B 9 z D _ k c w 4 B p h B o Z t S p F x d m g O v S y U m Z F l h B h 2 E x i F g k D l n B 1 b s G n F p O h c 2 x B 7 k C q q F g 5 B q m B D _ t L _ U - _ R D l p Y p 4 r B F 5 6 M - 8 J o n E l 2 r B 7 - a 8 j 6 B r 0 N 6 C h r o B 8 1 I F B 4 1 W 9 i Q 2 3 2 C y - v B 8 h q B r z 5 B z 2 C 3 k C w g C 0 x C 2 6 W i u 7 E 9 b t O 5 F n P 4 f y l B 3 l F x t J 0 r k B h _ v R g p r D _ 3 k F F D F B y 3 j n D B 5 m S k q l G B 5 x m B C p 2 M C m k C i 1 U r 2 F 5 v U m z r B C B 6 7 i B g g G i w W B C 4 h B D C x x G 9 i G w 6 E 5 k J w t Y g m R y X B C j l N s o k C j y C l 0 Z 3 p c s Y 3 o D k 5 N t 0 C u y N B 4 s I 4 r I j 4 F 9 p E B q 4 D 1 _ E y u w B v m E 5 r w C 7 u d o h k B j 2 E g K v 6 E F 0 Y - h W n 8 F v n B v r E m r L F y g H l 0 l B o z g C o r n B v r w C g p F y l J D F s 9 E F B 6 g H F B 2 8 e 3 r S s 4 J F B - q G 7 5 E F 3 s Q F 2 x G t x n B 6 _ H o j c - 7 C B 6 v G o 0 D 6 - F C o x K y F C 8 x K o i B u j D r 0 R B 7 o J B 6 9 J w - J h l B B 9 g X 7 7 C w j D x _ C q x M B F 4 5 C v - L q 9 M 6 h c _ t D 6 4 Q F s 6 C _ t D B g v W 4 1 g B x 9 o B 0 j E 4 5 P t 5 m B j z R B m u I B r - E q z F q y F B C n 3 J r m E E 6 t I o h N 1 6 B j 2 T l u F w i V y 0 f B s p M B C p z B C - u I k - D o 5 x B 3 C t E q D k G _ Y p 5 G B 8 r H B h o G C - v E 0 H 5 C q L s c 0 t M B 4 6 I o _ J B C g 3 D C y s C C s _ C u r G g 2 D 7 q l C B y m F n 8 C C B g t I 7 v z B B C q z F C j 9 E 7 s t G g 0 l Z B F m 6 w p I w j M q 0 C j z w B k H m r x w C F B x Q 5 5 x 9 D 1 u k n B k H k 9 D x m L 1 n n B F p 3 B j s 7 F j 9 6 C 6 z U 1 7 O x _ 1 D g 4 j C F q M z H F h h B 9 R B 7 R B g M p K k - B B 8 _ I 2 8 z C l n r C v t k D 3 t y F - i s B 6 5 L j 4 j C u z 8 C B m - z E y p B 1 R _ L g U i U g Q j O k Q q Z F B B C x m H v 3 X v 3 t F n t r F q y s F k w r B l 9 K y m L j z l B t 1 1 k C B C 0 y n i C x s 7 h C 1 i 5 D 6 4 N 7 6 J t _ D n 3 o C 0 w T i 8 L t l Q x s C q M g J j O u k E s k K z v P 1 b 7 1 b 0 y J u w H l 2 E q k E k u D v 0 B 7 7 B _ j E n s C j 2 o C 2 8 n G 9 m z F - n H 3 u f q 9 V 1 n I g 8 E k 9 q D 3 3 H 8 t k M s - f t v f 6 v _ C n y w H 5 h 5 D m G B g v j m C s q t k S x B B F 7 E 4 g U B E y 9 _ E y 3 z H p v - v C 5 t o w C r z m 2 E B C 5 t 0 8 B t 5 Y x E p m K l i n C 7 m N k s v B w p 0 C w q H l s f 1 s a 9 x B m 9 B i w S B t E o o B 6 S o 4 E n 1 Y C B C 1 2 0 G 2 y L l g C n x C _ _ D v 5 D _ 4 H 9 w E 2 0 D 3 k t C 0 z i J y _ 5 H 5 V h o W 3 t V k y 3 C w w 1 C - 8 P 9 e _ K 5 9 E 0 t C j K r 0 w D t r U 8 1 C 4 z D l 5 D D 6 x s E 2 h l 8 D 2 M 7 2 y C q z d h k g E p q 2 D s 5 a h i J 1 q B D C t u B y 5 I l t s E l 2 p B z m 2 C 4 0 j B 2 m 1 N p 3 g G n z p C 6 6 z K i v t E 3 m t B r 4 s H j i H q j F _ 9 F w n 6 b q l v 7 B o 9 m G 8 n 1 B 6 _ T o 1 x E h z G t n J 7 p i C 4 g U x 3 M r t z B g y 4 Z 5 0 E o u r e 5 x 2 J s 8 3 D B C C i o k I p k K q t K 6 4 I - 7 7 K r j m E D m _ 4 K o 3 l X 7 1 l F i x q 5 E D k u 2 D l l C v p B 4 s B 3 n 5 C i w h Q 8 4 u B D g j s B o 1 w F l 7 x B D h u n C 0 i w F m j S 7 r E p 1 - F g p 4 d 9 5 v D 7 2 8 E k 5 p B y l t I x q 2 C s y t E j q u C j 1 8 B v y M 2 2 j B 1 e C 2 K H g D 8 E o H t p r k B r p r k B 5 h k N 7 x P r w j Q D j w B x r J n j B 8 a o 8 W 8 z a _ r N x i b r o M w R 8 V k H n P w a _ 8 C v Y n c z s Y D w 2 0 C k u m G k x 5 P 0 y p I 5 q o T k x q T m 8 5 4 B D 9 0 w l C n 7 C C 9 v o B k l j E g k C 4 k B o p V s o 3 E 8 - q B D k m s B n t E F - 6 x B l 8 f s q i C p o l d l 6 H l 6 H v q H i i I k 0 T 6 l G 5 r 9 B w 8 W 3 2 C r q D y v D w s h B h h j C 5 h K h 9 B w 7 C y x E 1 r E z q F n p C l y H p s a u 9 1 C C U 9 e W 8 s q B s t J C j r j B 5 9 N g u 1 B 5 7 C g j D r r J F B s 5 C B x m E C u _ k B 6 r H z - X 6 i c B u y N i v h E j 3 T 9 0 H 0 t E u _ c x s R C t - S k i L B C 5 6 K z 0 G 4 q T x u m B 9 l D C _ 4 L 0 h E 3 l f 6 _ J v z E p 6 B l 8 S z r F g 2 D 5 8 W 6 2 C B 6 u C y z F t z I B C 3 f C 1 i C 7 y E - l E v p E 1 t e g r H B C 3 a C 7 t O t x B q r I 1 x E 4 3 B y n F B 8 1 B 4 - F C 3 f C l o E 6 g E B k T B C l 3 M 9 6 X p 2 o B 3 1 Q j x R B s L o 4 C m m C 3 o c B 9 _ E C p z E s 6 j B C k m F 1 q C C D v s 6 Y 9 v 2 H 1 t C h g E p x 4 y D x 6 y 6 B 7 g w m B D C & l t ; / r i n g & g t ; & l t ; / r p o l y g o n s & g t ; & l t ; / r l i s t & g t ; & l t ; b b o x & g t ; M U L T I P O I N T   ( ( - 9 1 . 8 6 0 1 5 7   4 6 . 4 0 9 7 9 2 ) ,   ( - 9 1 . 5 8 8 1 2 4   4 6 . 5 6 1 2 4 1 9 ) ) & l t ; / b b o x & g t ; & l t ; / r e n t r y v a l u e & g t ; & l t ; / r e n t r y & g t ; & l t ; r e n t r y & g t ; & l t ; r e n t r y k e y & g t ; & l t ; l a t & g t ; 4 4 . 7 6 7 9 3 2 8 9 1 8 4 5 7 & l t ; / l a t & g t ; & l t ; l o n & g t ; - 9 3 . 9 2 9 3 9 7 5 8 3 0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0 0 3 4 7 5 1 8 9 2 0 8 9 8 4 & l t ; / l a t & g t ; & l t ; l o n & g t ; - 9 3 . 7 0 2 5 9 8 5 7 1 7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7 . 4 0 3 5 4 1 5 6 4 9 4 1 4 0 6 & l t ; / l a t & g t ; & l t ; l o n & g t ; - 9 2 . 6 4 7 5 1 4 3 4 3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1 & l t ; / i d & g t ; & l t ; r i n g & g t ; o 8 w x l r p y k L n m v B D j 8 H _ f k z C F D 5 2 D _ Q D z I k R r 8 R 6 G 6 x E 5 p B 7 - H r s Z w O 4 _ O C C 9 5 C 4 0 C D l x K F D l Y y m r B F 1 0 B 4 1 I v s I u j I 3 n O q w D g z M s 7 T y u e m 1 z C k s C D n 6 H y l h B x 1 h B m k t D 4 o d l w K 7 8 l B v 7 b s m G g o V s m E F i m S l g K F i s d s E D x r T p _ j B 7 7 H 3 r H 0 i I 7 i E v 6 L x w r B D 3 2 h B 2 q i D D q m D 4 k H n i B m 4 F j g e w n N t y F t s H g s c k 2 Q w z I F y p P k n D F 4 x M s n D 1 p Y r q Q p q X l x p B _ 6 Q m 8 7 C o _ K 0 y M 2 z I n 5 E F 1 l l D u t L 3 - F - K z l g C g 9 W 9 9 M D F 0 z O F z I l I F 9 2 B 6 g M h m o B 9 l F t 3 P y l J p m C 9 h R i j I v o T l 4 _ B D F o t F F p z D B o o F r Y h - J F 3 _ B F B v s K 9 p E j t C w s B F 0 v E 7 6 D C 3 j I l s C l q D F s j G B u j E 3 r L q j Z 4 i D k 4 D 9 4 O m s E B C 2 k C D 8 z D i 3 B 5 M m 5 C 7 p r B g 7 L 2 w B 5 j F B 7 7 B B t r K i U u s B u n 4 C s z H 8 9 W 5 s E g 1 M j t J v j Z m s F D g 1 Z v 0 P z q Q i t R u p C D p p T 6 n K u r F l X w J 8 s B D p 6 H D r r D h _ a - - J r j R r h E g p N D F w R F 6 w B h 6 J m 4 B - h G t T t p B F r 5 O n l X n 8 B k 0 J F B 8 D M 1 w 1 C m r R j 2 z Q n w - P l w - P 2 l n J w 0 o B w o 5 O k s g u B p k F 4 l E v g D x g D 2 7 C 1 q D 2 0 Y t - F 3 q w D s r L 9 i x C i h F 3 6 h U g 4 _ C D F F t m w B t 5 1 F 4 n l B n O k 3 s t C s r u j B B k 7 6 Q q i s J z 1 B r F h I D y J 5 O 9 w S 2 r F m 0 M _ M n L v X l i B g o P v F D z F x D 5 F j l g C o y v J 6 9 C x i D - 5 j t B 5 r 4 O x 7 0 m B m t e D F 9 2 R 0 7 3 H s g z F p n 7 J p Y z 9 6 W 2 r f o s j J 8 r 4 C j q y E u 1 3 F o l N 2 V F 8 t F v _ j F m 0 g T 3 s D 4 i C 9 2 B y i 9 W F B u 7 G n 7 B 3 7 F 1 9 q B p p k E x x E x R n j J u o - D k 3 i G w i p D i 8 - H t 6 t H o _ g M u h - K 8 3 g N 6 g l K k K j u r E r h s D x p m C p - z B F B q o T 6 t C 5 q F _ 0 D l p S 4 1 W 2 3 D 7 _ L o 3 8 E u 9 _ H u 2 l F 3 2 B F B - r F 5 z Y 5 9 n 2 B 9 _ B 7 K r S 2 5 N l q q C l 5 I z - C 4 5 D g 5 B F B 4 6 I p y H s 3 B _ 5 L 6 q 1 B _ z K m z B 1 t J D l 4 C y i C z h B B F t v F 8 n C B i 3 C B n N B u i E 1 5 B r 9 D t 4 G 0 v 0 B u 4 B i m B 4 h r B n 4 C 6 h C D s 9 C F p k C B F 5 4 G p 7 G F B _ i c s N h I z 7 a h 2 B D v I F F B x 1 t P B C 9 e p _ 5 B v W 7 m B r W p W B 3 R y P n j J q 5 m W r q o G 6 w m Q 4 1 y Q u q I w 1 B y d v 0 C s - B t 6 z B p l M B B C w T v a 1 l B r q C l 7 K x E g C 2 B C 2 B q 8 B 0 1 C s 5 7 B l o C j J m O w h B m t C - 4 B 5 U 3 U r R 0 m C - 5 F o w 1 B v q d l s B u T z Z 0 h L p g B o Y u T n R i P l N 6 u C n o g B j x D 4 F 5 C o D _ W C _ b k _ F v Z 4 L z a t - E 6 j L w r I q s E 2 t G w t G 9 6 D i 2 L C 0 2 L 9 k J o - J 5 6 K 2 o B 4 o B _ h D h r C u i D _ s M v t U o s 4 F p 1 i C v 1 y J i C t B m C _ D i E n D 9 F t 8 o D 9 u - E 1 m 0 C F B 7 k p F y y - P t z j _ B B t t y K y 0 2 B B C k _ l C 1 0 v Z 2 y q d y u z O g q z r B 2 4 v D q z g O m n v Y 1 4 w E r t m J h y 6 L B C 4 1 h I 3 s y F z l G 5 7 i j B n j r S 2 _ o S p 2 z S r 2 z S 0 g 6 T 3 7 n S B _ H o L B 2 F 5 C C n E v k i B m 8 _ E 3 l j B 8 h o B g o Q - n g I j 4 K 8 x h C x m N q 1 B m v 2 H s p w B j 9 s L 4 h L 5 o 8 D 9 u u B 2 7 l B j q u C j p 3 B 2 o 5 B r 0 u I x 4 K y 3 E 7 n g E C D p s r R _ k l R 4 3 X w i s D s m p B p 0 J t G m Y h 7 o B C C D k u w S z o w D p - 6 B p 4 6 q B y p x E k n r B 2 B t _ 5 3 B t _ 5 3 B 5 _ i b h s f j 2 I 3 9 E C t k D C 5 Y 9 T i b r j B i - k N l 1 - F 5 g U k m d m m 4 I n 5 h D w k _ I v p B v j B 2 g B 5 w B _ m B l 6 C i h B C D D F v d j l R y l E p M D 4 4 G D _ x E 9 t 1 B k m e D u z O 7 w C p 6 N C y o I o _ D D p j K D t 1 S w v F h y I C h k B C z t D 9 i E i - q B 4 y D s t B y s D 0 x K C p r C C u v F 5 6 E & l t ; / r i n g & g t ; & l t ; / r p o l y g o n s & g t ; & l t ; / r l i s t & g t ; & l t ; b b o x & g t ; M U L T I P O I N T   ( ( - 9 2 . 7 3 9 9 9 1   4 7 . 3 3 5 4 7 2 ) ,   ( - 9 2 . 5 5 6 7 2 4   4 7 . 4 6 8 0 1 2 9 ) ) & l t ; / b b o x & g t ; & l t ; / r e n t r y v a l u e & g t ; & l t ; / r e n t r y & g t ; & l t ; r e n t r y & g t ; & l t ; r e n t r y k e y & g t ; & l t ; l a t & g t ; 4 5 . 9 8 0 7 1 6 7 0 5 3 2 2 2 6 6 & l t ; / l a t & g t ; & l t ; l o n & g t ; - 9 5 . 5 8 7 7 6 8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5 & l t ; / i d & g t ; & l t ; r i n g & g t ; 7 3 j 0 4 q 6 _ r L D y 1 M F i p C 9 u C D F B 3 0 B y k E i w 4 B z - C - t B 2 x C p 1 B p q H s r C 4 s _ B n h P k y t B n h 0 D o y t B p t M k y D o m B t w G 3 h K 2 4 u B 2 4 u B j 5 6 F 3 _ s X - w x B s 4 i E q u l H w 6 Y k p 6 B x n 5 C 8 q y H w y s Q i i 6 R - p X r 1 q d q t z B i i I F k s P 7 w j D v 2 _ K k z v H o l 4 I l n n R l n n R D 2 q t D _ G F o u 6 T g B x z n F m 4 o F o 4 o F v z n F i v m F 1 l q B 3 l q B u 3 w B o w v B 0 4 p H w v Y 4 Z _ e 0 s h B u E g g 4 S - K g j _ O l 3 i G j q n e 9 w n Q l X 4 i z C y G u o i E n n w W D F x r 8 Z _ 8 _ Z z y 2 F l c _ V t w g C v 0 g C _ m k C D y y b k 3 m B 6 4 j C l - B D F 0 u c 4 f 2 1 J n k v B n i s C w n i B F l w q F 1 k _ U D m o G _ g M s 5 0 B D g R 0 6 B F n g 4 f 1 n 7 J r z m d _ o i C m p w C - _ 5 H 1 h n G 8 0 1 K g 4 6 j B y N 0 C k 0 u B 7 r Q 3 k a o 5 Y B F x 1 E 6 0 F B x y H g m I s 3 z B q g 1 B x q 8 v B g m D q l J - j F F - 7 B j i F i G x 0 F k 5 z c B F i 8 f w s 3 7 B u 1 v 7 B i 1 4 g B 7 z K s n 4 N m r W D h v I t 0 - I t v M h r z B 2 _ D C D t 2 q 2 C F D j p z j B v v 6 c h q x k B q s s B n 9 5 9 C s n J 9 y - H 2 _ y g B F B _ T 0 j G _ D 9 0 B - 7 R k s y B F 4 6 F s t F 1 4 s f 1 l n f y w D n r x F v 1 B 3 v r W D F 4 - y F h C s t V t 5 5 D y 6 x C F 7 n 8 L n x t C F B 4 s y f 1 w 0 D j 5 6 F 5 i y o B 2 3 r I F B 6 L t B o u I y 3 P _ g V 2 m L 3 s e n s g B h 3 Z w l a _ 1 y C B n l i B 1 4 K h p S z 1 8 B 0 I 0 m L p 4 j C x 0 E 0 i o B i 0 f 4 r 9 B - 3 F 6 g V i 5 b i 3 R 7 p i C 1 s a m 0 g B j j S 5 s a 8 p 4 E - w O 5 m P j 9 P g 1 L m _ Z 5 l G k u Q j m I B C 1 h I r l G 7 x H 1 U 7 e h y I m q D C 8 0 i B h y M y 2 C t l E 7 q B r 0 C i u Q 7 r g B 7 g C 7 g O i - G s w G o - Q r z Y l _ 5 B _ - D s q H 1 l E i - Q p p C h 0 G v 0 E g m O _ 8 B m l R u l Y k g D - i C q q D 8 5 H - g C 3 n D p p C g l C o g D r r C r 4 K p 7 C x q F i n C g q I y m L C w O 8 K h r B p t U m g D i l C n l D h y C _ u S 8 u W 7 t F C 3 h I k x F 9 e i w B 3 n D i l C 0 2 C 0 - 2 p F x q C n s 1 G n j 5 B B x t P 3 - v B z t f B 9 3 u C 3 n H o 4 q B l r G n t r B j u B _ k E x 0 k B B m g H B r 0 U 5 m d - h q B p r F l 6 0 C n n P w j D _ w Q 4 8 E l D l p D 7 N k G B o w J o 0 f w _ H k 7 r B 2 - d g 5 3 j F B m 6 m P x k m T B C n 7 o I t 2 i h B v 2 i h B p z 4 B C t k K m 1 B w - 7 L 7 5 N l 3 v C 6 7 J h x Y l - u K q H w S 5 w o B 5 Y r k B D 3 v 8 B C t i o E j p o K s r G r s h B j h p Y s 8 R 6 6 i B g l Z v 7 x I 2 4 s F p 5 8 B r 6 y D p - S i d l r R r v Z C m 8 B 0 s G C v l h N C s K u d 0 5 l B y 2 E l w r I w 7 m B u s - L q y V D C s b 0 8 B C w v F w u 8 E n k G w 9 F 1 w E m 2 C x 3 F v x E u h N j 0 T z i o H x 9 C 6 t I n 1 m B g g V g 2 N m 7 G v 3 F - p F s n M k u r B 2 6 G 0 j F v 9 E 3 x B s 6 I y q h D _ 2 j B i 5 k B p p C 8 _ B n 2 2 C o Y C i w B 5 U 4 n B n 7 C s 2 C 0 w F x M w h B 2 8 B m 1 B h 5 B 5 x B q j v C 2 x B F r w e s g i B 0 3 W g 7 n G B p h F 8 _ c 3 j C _ u D i w E 3 i D B 1 o H F B 6 Y t p G u k D 7 i B o p N F h 5 C F 8 v H q w J o U F B k - H B q r D C 7 1 H y 2 B - j H t y I k q 5 C B r 2 H 9 x E B u z x B 0 i p C B x - _ C m 6 R s _ M t g v D g 9 M g i P x y M 8 i E i w S m u I j p J F n 8 T B s w J u l v C 5 k s B q m v C 1 m g B u n 2 F p r F B C _ y w l C v 1 g 4 C B C 0 t C C r Q o F 8 0 D w 8 M q w 0 E r p l a 6 v C 0 6 I 4 n B y I _ K 3 U t x E s 3 P _ _ B r 6 T C r m j B p g t D - g C 2 B s i w d o j 4 J s l u B h p 6 B y 8 4 I 2 6 - b m 3 k K 0 1 2 E u o l k B 9 g 8 i C w j 4 J 0 O y l u B q 2 n N k 9 h B B C C D h v E w w d i 0 D n m K y w n Q l - t G 6 u _ T 4 u _ T C s k m V u u E p 2 O C D p 8 9 K z S w Q _ e l w B q m B n w B u m B w g B z p B z p B 0 g B i b p - B h x G 0 9 D j j D - 3 D k 4 G q y D 9 v C v l a n _ Z j B m D r Z C g 0 c m i 8 C 6 4 h D h n z E 5 3 8 B B i P 5 J C k k 9 L q s j C g 3 D r t L y 9 O 9 r t B 8 j w D q v G 2 k L 8 y W l y z B t 3 Q _ w 3 C s D 2 u B 1 v i O 2 _ - J B F w q I B 3 5 B B C p 1 H n w D r o D 3 k Q 9 w y B t _ D 2 2 F x y V i _ L F B q v E i Q _ l P F B 1 o s S B C h y D 3 1 G 0 7 I j i Y B 5 x O o j B 9 m r B l 1 w F C l 1 w F t g 1 B B C 9 h I 8 0 D r r L x q F g - G 1 9 E 9 3 F 2 2 C v x E p 6 D r 7 C v 9 o B C D h 9 B w 3 w D g v l H z g s 6 D i s x B j i h B 8 1 g 0 B D C k 1 l W 9 - 9 L D 0 l n O y u r G 8 6 s i B g x 4 P s k j K t 7 y L q 1 i D 6 1 g T 8 v Z n m t I - 4 v i B 0 m 8 V 7 7 5 V o r F D v y F D q s F 1 t X q - E q 8 C 9 g D 2 6 D z 0 F l _ x F 9 s l D y 0 t B 6 2 H 6 p G l w C g o D w 0 C v 1 B h 9 B h v W l h i L n _ 6 W & l t ; / r i n g & g t ; & l t ; / r p o l y g o n s & g t ; & l t ; / r l i s t & g t ; & l t ; b b o x & g t ; M U L T I P O I N T   ( ( - 9 5 . 6 9 6 9 8 8   4 5 . 8 6 1 1 8 ) ,   ( - 9 5 . 5 1 0 9 2 8   4 6 . 1 2 2 8 1 2 9 ) ) & l t ; / b b o x & g t ; & l t ; / r e n t r y v a l u e & g t ; & l t ; / r e n t r y & g t ; & l t ; r e n t r y & g t ; & l t ; r e n t r y k e y & g t ; & l t ; l a t & g t ; 4 4 . 4 8 5 3 0 5 7 8 6 1 3 2 8 1 2 & l t ; / l a t & g t ; & l t ; l o n & g t ; - 9 2 . 8 6 8 5 4 5 5 3 2 2 2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1 & l t ; / i d & g t ; & l t ; r i n g & g t ; s o v p 7 o - t 2 K y 9 t h E s q 8 S D F x r 0 G h - u N _ n k b 3 y m Y 2 w _ c 2 k 5 c 1 n j W 1 t C p g D 2 s 1 F t l 3 C z d - 0 q B D 8 Q s 7 D z 5 p G g 7 u E 3 y q I F i r - B p l p 3 B q i q C 5 9 n W 0 q q R g s f k 2 H F D v s y f x - u N i p 6 B p 0 8 I 7 H z H F v K B p K 6 T z R 0 I k _ S D s x U q o g B m q c s s F 0 k H v 1 P r 3 D 6 z C 6 1 u C j m F g q d F g r N i 0 I 6 4 F k p N F n t E h i B 0 0 T D - l F q x D m _ N y t L D o 6 F j Y 8 _ D 6 8 v g B C D n 9 d D F F 7 s C k 1 0 S x z K z 3 D g m B t v G F B 3 s B r y I j o V s m O s u 3 K 5 2 u C x x E j y O j w D r 0 z v B F B _ j k R u 3 B u - G _ u H r 5 G v j O v k Q i g H g y G l _ c - t Q w i z G x 8 B B g x B g j G x 6 w N k v 0 O m 8 g B 0 z J B k M x k C B 4 g r C s - N l 2 D o m h B 8 n P j t J 3 4 d D _ - P k 8 0 B x _ B i s e l 4 C u l S x 2 D m r C 1 2 B o 8 D F w q F 1 0 B m r C q v L k x D - h E n 5 E 9 - C m J r 3 D i m B F 5 _ D n p B _ l D D F v T F t t B u 6 B x h E F _ o C l 8 H l 2 D z 2 e 5 4 E k R 8 4 s - D D F t w l q B i y B j l C s 7 g E 5 j E 9 1 F z n b y o I H l n R x 7 E x j G q n 3 D i 8 B i s C 6 R D r 8 f 8 9 C 3 n C l k B l 6 l G 8 0 L 6 0 D 4 u W 4 h B t N - l B _ 2 B C D l o F q o D i n I i q G y 4 G y h F y m B v _ H o y D 3 2 C g f h o B 8 v D j s E 3 m Y j s E n 1 D - 2 C g f 4 M r s v B i r B 5 i D 5 h B w Q x z G r 0 E C 8 2 _ E 1 p z B p 6 q B 7 9 7 S 1 h H y 0 D r r C n i q C D C 4 y 0 L _ 8 d 8 3 7 D C D 7 9 1 C q v t D o v t D 9 6 k B w i W 8 s P m k Q r 9 d t z h C p - G h 1 h w B D F - o 1 b h 0 g B x 4 8 X 5 i E 5 r 4 F B p v i O o t 0 H 1 T I o g E m 1 D o l C 6 t C k g E 4 t C z m x D j h z H y r O 6 V u s B 1 n m F z v C m z B x v B x 2 B - r p B s z E y 6 Y k 2 0 B w z r C - 6 V D v 1 B r F 5 D h M 4 7 B 7 I D d Q D X 6 G 9 m r M l z 3 B C D j j s L D F r 3 r o B 6 w m B t 0 P 2 n G r o l p B 4 r f 1 h D 7 g E h - F g t _ B 2 2 v h B D F g u y c 9 B D F z _ F z y 2 F r u B w M m J v K B 7 N B h W F p v c o 5 m H w m z m B 3 t d y t d g r B t S m Q F i J _ Y p 1 C p v F 9 p E i k B w 6 C y 4 B 9 t B 0 e 1 h B l g D v 8 M 0 9 E n q H 5 H q C 8 I t _ C 7 R x K s M 0 U 0 e - b r O 3 8 B 2 q B F 6 h H l 1 R i q a n F 5 H 5 F _ G 5 y F 0 t R v 8 I 4 w D F m 6 B z 2 B F 3 2 B p P F z T r u B 7 W o k B q p F o h H u o C 1 0 B l p D z _ D 8 o L m 8 E h s S o w m C B w 4 E 2 - F _ x F 2 x F h m E j h C h j C u 3 B y p B o - B i v E m v E x o J q v I 9 7 n B n i i T 0 2 S v n H 5 0 C - z B 1 r C s n C i - B k w B 7 0 u I _ 2 s G y 3 B n n H x z r C l 4 j C z v D _ u W 1 y 4 H k 8 f l z o N 4 g r I i 3 R j _ u o B 6 i E y q 8 B u 3 y C 2 m m B y k b 8 p B 0 q Z q 0 v F z 9 6 D 0 8 D F x p 3 K j d D F y 5 6 D g m m D t 3 P w v D 1 h B w Z w k B 5 K 3 W F i Q s U l h B j O g Q F g Q B h S x K v K r t B 6 3 B 2 j B 6 P k e t 1 C 7 p E 9 7 B n _ D - h F l t B u - B j t B u w B u w B n b t W o M k g C r k C F u 4 B m k B k k B n n B 5 W o Q t S u N z _ B z t E x T F v P F o J n S 3 b k Q 5 K z L h P 5 c 1 c x X g s b j q Q D g t R 2 r F v s E n t J g z O y f o a j P M n P j i D 5 u y C D 9 l s C 7 t 5 B 9 8 U w 2 0 D _ q r C p p p B 5 2 2 B j I w 1 n D 5 6 x D 7 z p E y h w C h z n C s g h C z l v B v 9 O F x q 1 B h 7 I m 5 B s g B r w B v t D v 7 E m W g b 2 7 F 7 7 V y Q m f o w D p 8 I - q M 9 0 P 3 8 I m 9 p B 9 s X s t R l q Q z 7 I 6 n P j g E y v D h j E y y D n 7 E k q G y x y B j g H x j E j j G - i G D F 3 8 h B 5 0 D u y M - v B q j M x S 1 T y s B 6 x B h C u Q 9 k C 0 u g B D F 9 K _ k D 4 7 u q E 1 u B h 8 G o r F i 7 D i 7 D _ m G g z C 9 s E j m C 4 r B n i B i V i f z S y g B 9 z 3 C t n C y G D F j 2 N 4 3 r I u 0 E x t C m u r G B F 5 E i 0 f y r o B x j p F t s s B m r q B q h g D - 8 R l 9 J j - z E 9 5 n C y Z m J B l O k e 7 j C i 8 E - N i M _ L 6 L m q I 8 _ h i I F B 1 l 2 q B 1 T k z v H F B 6 i D 5 0 0 w B m 1 S w q 8 B o 7 a 8 4 b 1 7 N p m K _ h L h q b j 7 B o i G 1 z B 5 n D 8 5 L 4 2 9 B 2 3 D 0 w g C k n U r g B 9 w k B v i t E u p B - 8 o E l 4 m w B z 3 M g o 7 J n t j O 0 I 6 m p 3 B 9 4 8 D 3 z B t J n 9 K - V v 7 C 6 h B C B z g X y 8 j B t - - U u 9 b 7 u R 6 o B o 4 V - 7 D m t E m r T v 7 X o p Y w y h D w y h D h l 2 B 5 5 F t 0 H i m F - n G 2 i B z V z n E z z E - s F s 4 x B 3 u o C v u o C y m p C 9 2 n B u m F 5 _ p C y m p C 5 _ p C 4 l 4 B 7 _ p C 5 E n H k - G z p g I z y m l B s 0 q B t - z b k w J 1 7 i L 5 9 q B 4 _ n F t s s B 2 z z F 9 m r B u i 8 H 3 i Q m n C n - s B _ g C k y t B _ r 9 I p q m C 2 z 3 B p y 3 C 7 6 x B y N F B 3 z B i q m U 0 r o B o g 1 U 5 2 u C m 1 S g 6 n C v h T m _ Z B C u q H g 3 R 5 w w G q 3 z G v 2 0 C - 3 j C x 8 v C 8 0 D C t t U h m 9 b y x 6 b r 6 D w 3 k g B 7 l o b y t i I C D i 2 a 9 9 x B g q x B i q x B g q x B w 6 z B 6 o 9 Y q r x D q v v D m w d 1 w B - d q o h h B 4 B x R o h P - m r B _ w g C y q 8 B r p G s j - B 2 T - a B C C q 0 R 8 3 a l k K m q E r k E j p F p o C k n B h Q 0 W j x B 0 b j k B r e 4 s C 4 t B n x B j Q o j B u x t C 1 _ X 3 j 1 C s q p C o u Q t p G 9 3 z B x k k C y p B 1 2 I _ _ F u i Z z i E h 1 S m p w C F B 1 5 Q 2 k m B k 9 d 1 l - C p y D 9 C m G l F 6 e g j C 7 K F B o C i M 7 s B n 5 B p H B r o k B - V l K m C x B 4 k y B F B 2 v 8 a 8 u Y 8 5 C 5 k B o j E w u H 5 x E i 4 D B m k F 7 n D 7 h F g g E q 7 C q g B r Y s B 0 E 3 F 8 G 8 G p L 5 O v X v c 8 u z B 5 S 8 M y J D l I 2 J F 8 G v L D q N p P u R j n C - 4 C F r 1 B n 1 B 3 8 B 0 g C w x B 5 K k J i J x W _ Y x 3 H w u m C g 4 B v W h S z K k J k J y M x S t 0 9 Z r z 8 C F B y n w E x n 8 o C m j z B n 8 x C 0 v v F B C 4 x P 0 h N l 0 w Q 6 x P h 9 P 3 k B u x k I 6 2 R _ h n G 6 0 L i X p g B h m B v a 8 X r l J _ 7 L x n I h n I x 5 J r y I _ _ 6 B o n U - - v B _ 7 l B - n V l y B r r B p 8 S w x F - l G m t D p j C F t B q 1 F w 7 E 3 j C g 6 C i 8 E y n R q v H o 7 E B 0 - G v p G 1 m K B j o r D 8 h B m u I - g O t s n F 9 p x E r g B n p 6 B w 1 B 9 a 9 9 E B C w h E n 7 K v k 6 B _ j n B m u J j 2 G 8 u G h l H _ c w h E g d r n E i P g d - y B t a 7 f l s B B g Y z V C 9 f - f i Y u T 5 C 0 D w I 5 V y T w I y I m j B 4 h B j 5 B 7 e z U 1 U z U r Z v M n Q 4 K 3 o C z 5 S t Z y h B h 0 G H k f D F 7 8 B H m F p Z y B h 3 F w - u B i g o B o j F 9 u D 4 _ T 0 i x C 7 i Q 8 _ I v 5 k E 6 _ 2 B 5 5 Q 6 h B 3 7 l N - 5 p D h 0 a s l a 1 g 9 B u - 5 H B C 0 T - o S 2 5 n C n s o E u u q C x q v D o u H r N l R m I v C 8 v C j k h J C B w 7 8 g E C D v 6 5 D o s f _ g O s 7 F 9 7 l B z 6 h e 4 5 n B _ u 3 M i 7 i F i r q R w z r C k B 1 t C w y t B t 7 G 8 9 C m 4 s K - 8 o D - s D - K o E o y C k r B u n J l _ H l X j l C 2 m H D 2 v D u 6 D t x N 6 q F 8 _ L r k F - s G y 0 J v q H j w J r q D 2 o E k g w B l u Q 6 9 E _ p 2 B g y B 6 l v E 1 _ 1 D r q D 3 2 C 3 0 F _ - 0 D s j J 7 v K n - Z 1 7 U 5 p M 5 4 R 1 _ m M h u q B w t 6 M s g M D z s X 2 - z N w l k D j 0 P q w z O j l i B o z - C l n 1 I h n V y I w I r R p R q T t V p V z J q X x p C i o B 4 u B t r B j V B x _ P 7 8 N 4 z 1 C 8 p M 2 t G w 1 D r r B 1 Z x Q 5 n D 3 m H l 4 g E B C s 2 r P g c q O v U 8 1 C 8 i F 8 4 H s w P n g B C D l 8 8 1 B m 7 l P 6 1 8 E v 0 7 B 4 q 5 D l J p G D w K v l H C 3 l G y n M 9 l B 5 V l v z C x l E 3 p 6 D 3 n D 6 5 o H 0 6 I 7 4 i H k p 7 D q u E _ z g B 9 0 5 C _ t I 8 m C r 8 D 0 5 E 0 s H j z E t t L y 2 L 0 r H k 2 L u 4 R k 2 e i y F t y E z k J w t J 2 y F g 6 R q j n B m n v B m - M 5 t L s 9 G 3 l J r l H 9 s F 7 z E s i D C p n J 5 i H s 4 b l m B t R 7 l B 4 2 B w L q I 5 m D s I 5 y B v l B j z C 6 9 B 4 9 B 7 y C h m D x h C u 9 B 6 1 B j y B 8 h B 8 2 C 0 3 D w _ c 6 2 9 B 9 i z G 7 w k B w u B 3 Z B z i C l N 7 M 6 D x K o o C F B u n O 8 g E g v B 2 c 2 3 C m 2 D u h E B p z E i d C j z B z a 5 V t R m j B m i G w 9 1 C q o Q 5 h _ B x 5 n B w - 7 B D C z - j w C D F u j h J - n 0 m C x m 4 N C D 0 q 7 B D 9 4 E w m D z r H g o f o k J l s J s n e 6 4 F o 7 B 4 v d 6 s g B q q G j y G q v d r k E - 8 E C 9 g J 8 2 l B q v F D u j C q n P 9 g D _ l X l 4 W D i _ K v p Z 4 s e g i n L k m n J o n r B q 7 B h _ h B v j B g n 4 N j 9 R 2 z B x P m 0 B z j D q r D B m 0 N B v v R 0 z f n 4 Q k j w D _ o v B i l 4 B C D l g d 8 h 5 B o g 7 D _ q h C - j l B D v - I 1 u T r - I 9 h P 3 w J k 1 E 9 _ H t j D l n R 6 i O 7 s 5 C 8 l 1 D x x J m n I 3 n L D o o J 2 p G p _ H n 5 7 D i w h Q k w h Q k l q H 3 v p B 1 l _ H j y v e C D p 6 H 9 6 I q t a l m Y - 0 V 8 l E 5 t C m y C 1 u E m u F y 2 H u z o C 9 h P u h O h w C x n F 6 n D n m O u g B g W r j B u 0 C x t M 0 v z C h 5 h D 8 2 u C w 5 v D h r B o k y a p 9 9 Q z r 7 H C D 7 w X 2 2 m I q 7 S 1 j w g B w o t g B w s 7 F u i 6 o B t u r G C D & l t ; / r i n g & g t ; & l t ; / r p o l y g o n s & g t ; & l t ; / r l i s t & g t ; & l t ; b b o x & g t ; M U L T I P O I N T   ( ( - 9 3 . 0 3 9 3 5 5   4 4 . 3 5 5 6 9 3 ) ,   ( - 9 2 . 7 3 2 0 4 3   4 4 . 6 0 1 1 6 1 3 ) ) & l t ; / b b o x & g t ; & l t ; / r e n t r y v a l u e & g t ; & l t ; / r e n t r y & g t ; & l t ; r e n t r y & g t ; & l t ; r e n t r y k e y & g t ; & l t ; l a t & g t ; 4 5 . 3 0 0 9 5 6 7 2 6 0 7 4 2 1 9 & l t ; / l a t & g t ; & l t ; l o n & g t ; - 9 4 . 4 3 7 0 4 2 2 3 6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6 & l t ; / i d & g t ; & l t ; r i n g & g t ; o 0 9 t l 9 _ v i L 4 y z N t _ 3 B 2 _ L p D j 9 B u C v g D s y C n 7 I 9 x F 3 o 8 C i l B F i l B n _ J - q I 5 k F 3 u B D F 0 x B F w 9 V p h L 1 r S 6 x D 2 m D F n i G F B h n B 7 m B i w I g m I j z F p z S F 1 5 I - _ B F B _ r 0 G o 6 x G y N v P w 2 u d F B g q l E k 0 f x z Y o 2 u d _ i C 8 p C s J 4 8 7 k C y t m B p 2 q d 1 8 M M x h K l 4 8 X q 0 C o y p I - r s C n Y l Y _ f h d 7 X 0 f o a 2 y B 8 5 B 1 c x X n o B n o B j o B p X x u B 0 x E g w Z h g E 2 Z 2 Z z O l l C m 9 P 1 - 7 B p x t C q v 9 H x o M p 3 j B 0 s a 1 1 W l n U o s f v s v B D F 4 r N o 6 Y r 0 e x 2 r o B j o 5 H t g E 3 z u L 0 y B D F q s _ g B F B y i 8 H q j w d B C 3 h 3 i B _ j n - D h q p M w l a k o i E 7 q k O h 5 y B r 0 q B t q H l 1 S s 0 C 8 a 2 k B z h B t h B F 7 t B r - j B i h z H g i I 7 s G w j 1 H g o _ z C D F h x F s k y B r s p E k g g F 5 2 k g B F 4 k m B 4 h g D s q _ C h m - C 0 z 8 C h m - C 4 h g D o j k M j s N u r C r r O m s P j j - B q 6 T 0 t d w o E - _ G k o k B y m H t q H 2 q K 9 0 L v t M u 4 i E 8 k y B x 8 7 q D g k l F r u H 6 3 G _ 3 G z n F 6 0 E l s O m _ C g 1 E 7 i G y g B g 0 B 3 p B D F p m F s N k H k E z H v H B 4 P 8 T j b x g B j b 4 P 3 g B n t B 9 m B m e o e q U q G o Z u G 1 B 0 M - 4 C l 3 B z i D 9 z K j w B o 0 C 4 9 C n p B v T _ l B k h Q g t F 5 u J y p K h - w C 4 z C o n S 3 z W y q N j t p B y l H n v G 5 o B n T l T t 2 B 2 y B j v B o m D i 2 J p o O y g M 0 y E 2 9 S y y E y h C t X 6 Z o r B x 1 B m y C l k F m 9 D l l C 9 i E x r E m k g H _ s 4 C 7 _ 2 B t j - B g j z D m 4 2 C F D 7 _ m B h - 8 U 1 r J q 6 D t p B 3 i D m y D u x E 5 _ I k m K 1 6 E y o E 1 2 C 2 i Q 9 s D m m K 9 0 L n u H 1 h K x r l L 6 g F w j M F B 2 S 0 S _ 0 D w 5 k B 7 z 4 B 7 z v H u v K 9 n c o q q I q j B q n C 0 p B 4 d j o D - 0 E w - I q - i B k 2 S 3 h O r j C 4 i G 5 0 U r 7 T v y b y _ H 0 l m B 2 g k B 5 w L v h O 3 p G j b k j D q w B p h F 8 v C n r B t 5 B 4 u B 0 l C B - p C 6 4 E p q C _ 9 B o q B l O v S p m 0 F 4 s 4 C F h l C 4 t z E x i x C i p 6 B n 2 N - 4 h D g y o C q n J w 5 n B F y q F j q _ C g v u B 9 y 9 J - q r h B h l C F B - M o 3 d - 2 v B k M B t 0 4 6 D i 6 w v D 0 h P p 3 B m y 4 H u 7 t W 7 o 5 H i h C 2 M 1 O w C 7 O 6 r B 0 8 C o p N h x 9 B t t X l u T D F t P w 8 C 4 3 Y F p h B h k C B - r C - 4 2 C s w p B h F v K h j B p _ 2 G q y p I F B g s 0 B B z 3 w D 5 k 8 E l n x B t n h C t y C s X g I l V B g T C 5 r B m T 3 j C p b w j E m j D l _ C k C 9 n D _ k j N 6 u E t 7 B 0 Y 3 R 2 n C x p E g q B F B C v l B l s F 6 u C 8 r D t a p i C v i C x x D v z E k m F l s c s k 0 C 8 _ z F 1 7 X y h D u h D - 5 B i v B u 3 C z h C m o B i i B s l C h - L i g 8 B u _ c o j B _ _ I k 5 C r 7 j I i _ i B k u Q 5 x 2 J B C w r 0 g B 3 x 0 P l J 0 K w H 7 P 3 I 6 E v - Q z 6 9 F u m o B _ k - E 1 7 Q B x l D r g M _ r I _ u C p 8 e F B v j j - B o g 1 B - _ z D F B k M k M h O s M s C 7 H - 5 n C B F 7 l _ I 3 n i o B o 9 p h B F B s Y 1 0 0 w B p m B - 0 5 C w s j C m q _ C 5 7 u D 5 w k B C y r J w w t K l y I p - 3 C 2 _ F u o 5 B r 3 X i x t C 1 1 0 B 3 q t G u h Z x m P 2 i s D v o 8 D s w G u 1 i B j j p F k v K 0 o Z u 1 B z m H 2 5 L w t C y s G _ t o D z s B o T i P - M 9 Z q c k l C j 4 F o - l v B z Q B 3 Q B l a s I t R s o M u i b 9 o w C 9 w R 1 w k B 8 z K 3 5 - B k y z P _ _ B v g m I h j z C 8 - z E m r 5 D B C h 1 z S k 6 1 S o p 7 D l y D 2 h L g 4 8 H k l t I x 7 N j j i H h o k B u 0 F v o i F q F z n y T 0 7 l B r 7 u D z Z z Z q 4 8 H u 9 t 6 C r _ X 4 0 7 r B C 7 z v Q h z - H g j 6 g B j z 8 F - h n C i u Q g x j D 7 6 j I j m H i u G 9 r K 5 - 4 B v y H t m G 9 h _ B - 3 b F s o F w o v G B 4 i w g B k 0 5 s C q r p 2 G 8 8 f i i i W 5 n D B C 6 n B C D 2 j C C n - B 2 p G 8 y D j l K 2 z L w v B C j y C C D 5 5 C 8 n D t 3 C h 4 E 9 j E s - D D 8 j C D z 3 B D p h D u m G r q D 7 Y y S r J E 1 7 D C 0 v C C D l 4 B 4 2 H x j P D 3 3 D y w D 3 q H 4 1 E 1 y G H m y R s 5 G 7 V 8 F j 2 J z C B C k 3 B C _ 7 B t x G 7 z w B l 4 D _ t N D i 6 J d i p J 0 t C h s F - 5 B t 5 K - E z 7 B 6 n F B 5 l D m h E C B _ v B C r U C s q G 1 0 F t F 8 M r - F w x E u b 6 W r C x E 9 G t m e 2 4 E B C n 0 C C l j V j 1 F 0 7 B i g D C D 8 _ K C 9 _ H w z D 9 x C 3 2 G 0 7 s B n _ S v z - B B C n 0 C j k B _ g B 3 n L o n I 8 0 B l t F o 4 C o u E D l g I i q W 2 q x B y 0 E g l m r F F D 4 6 j I 4 8 o 0 D 3 h 0 B 7 4 m N u w z 7 B w - 4 R n p G w 0 F r 4 5 Q 7 3 2 C w S 6 H l J 2 H r M u 0 B w K 7 P H 6 N w m B v p B y R D z i v B _ w n B 7 1 s B F D t 5 e 9 y 9 F w m m G v o v B 2 7 s E u n E 8 y B j _ B k z C x o B 3 4 E h h D 6 p o C o 5 x I g 5 8 B 4 G 6 Q u y B 3 i v F 3 w K u f 7 0 e - l 8 C K F 9 n B 8 i H q v u B 3 r q B i h 7 N k 5 K i p m O 9 n h L - h U 6 7 j C z r w B 7 n h q C u 1 x Q r o 7 S n U 6 0 x H 3 k m g B h z g F 5 C t 7 o I 9 e 8 F 7 w 0 L v l x D 0 z K s u B C D 9 l 3 H 4 1 5 J t v - E D & l t ; / r i n g & g t ; & l t ; / r p o l y g o n s & g t ; & l t ; / r l i s t & g t ; & l t ; b b o x & g t ; M U L T I P O I N T   ( ( - 9 4 . 5 3 2 0 2   4 5 . 2 0 2 7 4 5 ) ,   ( - 9 4 . 3 5 3 0 8 7   4 5 . 3 9 9 5 5 5 9 ) ) & l t ; / b b o x & g t ; & l t ; / r e n t r y v a l u e & g t ; & l t ; / r e n t r y & g t ; & l t ; r e n t r y & g t ; & l t ; r e n t r y k e y & g t ; & l t ; l a t & g t ; 4 6 . 1 7 4 6 9 7 8 7 5 9 7 6 5 6 2 & l t ; / l a t & g t ; & l t ; l o n & g t ; - 9 4 . 2 7 5 2 3 8 0 3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3 & l t ; / i d & g t ; & l t ; r i n g & g t ; z o w z y 2 o r m L h 5 2 Q l 8 6 Q k y C 4 4 w E 2 q l B p o h E q h 9 C g r 8 S k i I o 9 P n p y C o j J 6 U z S K 9 n B u 6 D v 3 j B t v K 5 h B 2 4 s C 8 m N 2 Z v 5 k B t l g C 9 _ F v 1 B q l i B u t z B y t m B 8 w n B 9 n B u 0 J n v S x q H _ p 7 B r g D u r L z r E z r E k 9 P 0 Z D F k m K x S x S t q H k y I 2 k B y N 5 n B 6 x B m E u x E q J z t C w v D 6 C w G i y C s C 5 L 2 k B 6 x B 9 K w R 6 x B v O x d 0 k B 7 v C 4 U 1 _ F q 7 C O - p I _ V _ z G h l C v P j x F h l C 1 2 C l g D 3 _ F h j B 6 8 D t i D 8 x D - l L F B _ 9 l n B 3 _ i j B z v D u q m U z i k U u q m U w q m U 0 8 x J k m i m B t 1 - N z o i k B 8 o M k - 0 G w j k C x _ 7 e w k B 0 o p D 0 z Q 9 1 y C r 7 h e m z k e - 8 h B _ t 5 h C _ t 5 h C p _ - 2 B x n m r B 4 t m B p D 6 g j b j 9 h B z n a g N 6 Q y r B k V v 9 B s r B i V t c 3 S r D 9 2 C 6 U s 6 D 2 3 X 6 U 6 n D l x N 6 9 E 5 g V 5 i D 0 q F m 2 0 B k h 9 C v l u B 9 u W p 9 J n n C j l C i r B 0 Z 7 s G k 0 G t q D g y B i y B j o B 8 Z o y B l u C 3 l C i a 3 c w 5 F 3 u C m 6 B s a 8 f F x m C x T h C 1 s D 5 L 5 s G x m p B u y l C 1 1 i B x 8 M 9 5 n C - i 4 K 5 5 - b 0 l G 9 8 B q r o E o 2 z L 4 6 y l B u n - X z x j l B C V t 8 g B v o p 3 B l u D 9 8 l B o y 2 J 9 n 9 R s r w J k r 7 C - r 0 G m 5 3 F 1 1 l F o v t R 7 x P l r q j I M 6 7 y V t x r Q 9 _ s B 1 p l D F B j 9 P 2 z z F 5 t y F i 7 4 L 9 y 5 F k _ j K t 7 S r 2 O 0 S 9 U y d 4 l _ H 9 t n C 6 g O m s P k K l o 9 D l u I v n q F t r E 5 h L 4 i s B j _ Z i w 0 D s l r D 5 z 6 B q y M i j 9 O F B _ H i 7 s O t x s E l 0 T 3 s a 1 1 6 H y - z E g 9 r O 8 - j B t i n C j g w B 6 w 0 E 0 k 6 o B z 4 y U 9 1 1 G 0 u g N 9 - v B x 4 g E r y D g i z X 9 t V 8 q 8 B l p S - w w G g - I 5 t _ F r 2 p C p 3 _ N 0 - 6 d m 1 S m t j F i w 6 E x z 3 G k 9 d 5 w n B m t j F m k F 5 4 o P i 9 g D i - v K 6 k t C 3 s u D u 4 i E r 2 N x 0 h B m m j B q 5 9 E q p i C 1 v 6 E 4 q 2 C z 3 D 3 q 5 D z p l E 9 t n C - 2 R g l i B 7 _ I 2 - g I u y 1 E B F _ h q h I r 2 N F B h v _ F _ O B 7 J C r C C D 8 E H J 1 G 5 G c g E z I l O I e B n B B C i j B 8 B P 3 W B x B F q D E 8 3 C g d l B t H B N C 4 H Y p E t H B v C C B 0 D 9 Q 2 F n B G o C h S B k C m L B w L l B h D 9 C r E i P l B - C B c B 8 B C 4 H N i C s F Y B C 0 B D 9 I u H k F p B 7 C k C v W t K 6 Y - E B W 0 F y I Y n B 4 p B l B B n B 2 F 9 G y F k C v K F t H B 6 S 9 C - C O w E O F T B c B 6 c W s D r H B G B C r B C h x C 0 B E c 4 P 7 E B v J C B 6 B C l H 3 C s D P v b F c B W C B 2 L u D p H B 3 M i T P o C i H F 3 D F o C B 9 C 8 L 2 S p B C 0 H w k C C D g F D j C w Q S C N g L 1 R 7 s B R y e 8 I F v C B C N E r R 7 J 9 G P R o M B e 5 E B n B k T x C 4 u B B C N C S C q 0 B S r B 1 C m i B j R p B q L s D k C e i Z F - C 0 I q X 0 O u D a C m F a w D 4 B q D o w B w q D B g I w X y F B C j B C h E r M j B g C u D 0 d 7 U s D t E C y L Y - C w M - E B s F w 9 B u D C J h E l C k B w B S U y F s F k G o G l F B j F B v B t B l B v E _ B 8 F k F i S U J t E 4 B e _ t D B e B L Y r B q 2 C 2 D Y e x H B p b p H W B N C U w n B v G 5 C v E h l B 7 C I o q B b 7 B 5 B u E D Z F j D F v H g G B 7 Q 0 1 D _ B C S w H 9 I J Y L i o B s F 1 N 0 j B t t B r K 3 N 5 R x l M B r b t 7 B p m I x Q B m 9 B r 5 K 8 S n B C y D m j B y I 8 B 6 B i G B 4 T 3 N p E B 8 B C 0 B D j J _ B i T x C 9 C h n B F 8 D l B L C _ B C t 4 B D - D j G Q 5 C p B x C - k B y F s I h g B 8 B W 4 B 9 C t H y Y n H B 2 S B C p B k x F p C D v w B - D C 8 B v C p W 5 N B m w B g L B n B E j B C n U n k B C u H y m B - I j B 4 9 B n N t C o 8 B r u D 2 B z C 1 Q B y F - G 8 B r f w 2 B g C C n C C - F m _ C D h E 3 E u L i 2 B 0 F C l E w H 0 B n B y P l B B C _ B B j B C g D 9 D U E L 0 I s F B - 5 B C B m D C p G t G o Y 8 B 7 C x K B m C B v B s F C 6 B p B C o F r x B t C N t p C B t E a B C p C g D D w m B d p G j B N 3 G 4 1 B l B C y D j B C D r U v G 2 F z C m L 7 M B a C 0 B C D w B 4 R g D t C y F s L h H p J w S 0 D y D l B 4 D v B t W B G B W C E C r Q j B Y 4 B 8 D t b B l B B C o d z E 4 o B C h K p N n B 7 C p W l B C B g C C p C j U r C m T C B u T z C G k G j h B - C B W n B C N C 9 u D a z C l B z N B s D C z C g C p C D 8 N g O 6 v F p C s O x t i B r 2 O x R x p x E 9 1 v B 5 - v B o m 7 O i 1 1 B q m q G _ p 2 G r h 9 C 9 q 7 C _ z u L p q w L r h 9 C t h 9 C - g F B C 9 e n 8 W r g 1 B l _ 5 B 1 o E 9 z B h s C 5 N x R s c B s X p a 1 w D 2 9 B l 7 p B i 3 C y u B 6 2 C g i w T _ _ I _ 0 D 0 u B B o 3 C v z H v t L r u 3 B n 6 s E 2 v q B 6 q T t a m P q 9 H r N 8 X i P 8 t J 6 z N k P 8 o B B 3 t c - J w L q 2 D C 4 g G o P 6 n B 0 0 v N y 4 9 p F D F z h 0 B 6 u j B q r L p d F F B 3 6 D h 7 D j V j a B w 3 f w q M _ u B v k J 4 7 I i _ 4 C r w D t y B p m E 2 1 B r g B y d l K j s N - V 8 1 y C o 5 C p j C 2 _ H k k B r n B y M 4 V 0 z C q N F F B 6 P l 4 O s o L 2 g J k x B w M w k B v P y l I F 4 E v O u x B v 8 B z W 8 v M i 8 E B P 6 B C B U o F p M C s v F i h B k S t M v i H x N 2 j R 9 s F m 4 C v s F y z N 6 s E l 2 J q q M y _ J x 5 B m 9 l B n K B v r C u n C i v E w j E 2 j E p v e t q G 2 t D j 0 B g G u g D m i B z z H 6 l C 0 9 B _ k F p n K _ H 8 v C u Y 8 j b k j G y - B h D F 7 7 B v W 6 g S 0 k G 2 q B g 6 D 2 k B 3 k C w G B s w C 0 j B B 1 f C s 5 E o u J N g q Y x a m l L n s V _ 6 E B n 3 - B i w C y l u B n 8 x C m u Q r x b u 0 q B v 2 O x m x D u 9 6 C s z w B g G m M 5 K 0 M v p 0 C p 5 r B 7 n m F 3 i E _ 7 g C h 9 R s 7 S x l u B D F 9 9 H t n q F w u u B o 9 q B u R r I 6 G g V p c k m I l o h E y 6 Y t F 5 D v X D 7 O 6 r B n k L r L 4 h C h 8 I y C q f 2 p C 1 1 B 3 8 M h 1 L D v 5 x G i x R 7 4 C y V m N 0 r B i 6 p C D - O D _ G F u R j c x L 0 C u E 2 G 3 0 h B z 5 r B t 0 2 B u g 1 B g z o N i r B 6 q K D F 8 s _ g B i x O t x F x i o B z q m C s n h C j x x B n 1 S 7 o Z p l g C t 7 G 4 p 7 B j q I v 1 B 3 1 W p x F n - B u _ C 4 j C j U D 1 w B D F l q Y n i r c F h v r B i 2 r I F - 0 k B l z L w g C i 6 D p p B g r C _ 7 X n v J - 4 C y 9 E k z G F 7 1 C j 6 M h y L 7 n H B i j N 6 _ H i 6 - B 1 8 x J D F n m 5 M i - v B i n x B v i o B x s D 2 q C _ x B 9 i G v k j U D F y o E h - j F - u S 3 _ 2 B w s B q N h r 2 w B - 5 H B q r X s 8 g B t 5 Z 5 5 m B v z b g 4 j B j 5 v B x p j B h 6 X B j l 2 B 8 j l D q 5 g B g 4 f t k 6 B 9 7 k F n B w D n n t D 1 s w G o p u D 7 4 g D - 7 0 B - p _ B h q y B u v S 0 _ 5 D - h g C q n 4 D p 2 k B F B h w e B r t z B 6 7 b C 1 y z B o 5 t C j _ y D C z u c C m z h B 5 w T D h o u B 0 r m D v g r C 0 t k C 3 p _ B p l w C - 9 0 C l 5 y D 8 y 1 C 7 6 D l r F q p h L u i i J 3 2 y K _ k u D 6 r I 1 1 n B h g O C 2 x f 8 5 r C 0 i p B o 0 h B p z B 2 6 e 7 u o C z v i C s i 5 G l z - G C h q z M B k l v F B 6 p Y 2 k n M k 0 q M z w _ D 2 u h E v i p I z 0 Y i g g M - _ 4 K q 4 - F 4 r q D 9 u u C B j k w C z y U C g y f 8 7 Z v r g B i 6 d w _ a 5 l _ B 1 - g C 1 4 4 B l 9 8 B v 2 2 C 3 t 9 C o r o B 1 o 6 B 0 0 W C s 3 _ B 7 l o C x u z C 5 p 4 C C l o w C n h 6 G 4 r t E D n 4 h H n s o I s 6 1 E 0 i q F y l - D 7 i r D D C o _ 2 C C _ - 1 H 0 8 1 G y 8 F q k 6 K 4 l 9 B 4 m r E l 7 0 H x p u I 9 2 0 G o x d 9 4 q B 6 1 E w W D 8 j C 9 - B 4 y c l w H 9 o F n 8 E l h H 2 s C _ 1 E n k E k S p e z w H 6 k O 6 s M 2 h D 7 n G i _ U v m E v y O q w W u j L i l o B p f 0 9 a C i n j C 6 c C w q O k m O 3 l I p i X C m 1 d m r J 3 g W p 3 F C 2 z i B 6 q J n z 8 B p C r 7 N o 5 g B m 4 t C g h m B 8 X 2 y S w h w D 5 5 F C n m J l _ L 5 k D z k G - k K 4 6 G h x E 8 8 R j g B C z o S 5 m k B D 5 x 8 B - t Z 9 z J 8 q Y o 7 s B 8 u w B 4 3 V 7 n f 5 j 2 B 4 5 2 B j q h B C w 4 H w 5 a - k k B 6 5 3 B p r g B t 1 - B 9 u 7 B p 6 o B B m h N h 8 q B C 8 6 r C D 6 o k C z v v B p v E m 1 a t _ g B n g f k i p B p h j B 5 9 r B 6 3 l B - 3 S g X h 6 N z q F q 8 H 6 X 0 m F z 9 C _ 9 I C 9 - r B D 4 9 2 C r 5 1 B D C 8 4 z B g v i B 0 4 7 B y n 1 C i h n E 1 u 9 E o 3 o C 3 m u C _ k 5 B y 2 n C n r N C 8 5 a j x I C D 0 7 Y j 6 b m m e D _ Z - g H r j o E l 2 p B 5 k K D C 6 o D D - 9 z C D F F m k D w n l B y w H v k C - R r 0 s B - R 4 u D F k e 3 l Q 6 6 P 9 F F o k E z 1 y B g g i D y k V p t W n X 3 t j F 7 - g I C D s m B q m o C w 3 9 d t j i G D i r B 9 2 C s h C l i B i V p o B s r F v q B h 9 L n z 8 G x 3 8 b 4 w v E i y V r q m B 3 u D o r k C 9 g S v j d t 5 D 6 m M 5 5 N H - r E z u B m r B o 1 z S i o 7 7 B z p 7 D 8 i z C 7 l 8 C g o y T i 8 o j B p w r B r z h f z t M 7 8 m b 7 8 m b 9 o w D 4 9 2 D x 3 P 6 v 9 C 3 3 h F & l t ; / r i n g & g t ; & l t ; / r p o l y g o n s & g t ; & l t ; / r l i s t & g t ; & l t ; b b o x & g t ; M U L T I P O I N T   ( ( - 9 4 . 3 9 5 7 6 3   4 6 . 0 9 8 4 9 1 ) ,   ( - 9 4 . 1 0 3 5 9 2   4 6 . 2 9 7 6 5 7 9 ) ) & l t ; / b b o x & g t ; & l t ; / r e n t r y v a l u e & g t ; & l t ; / r e n t r y & g t ; & l t ; r e n t r y & g t ; & l t ; r e n t r y k e y & g t ; & l t ; l a t & g t ; 4 6 . 2 7 4 0 2 8 7 7 8 0 7 6 1 7 2 & l t ; / l a t & g t ; & l t ; l o n & g t ; - 9 0 . 3 5 7 7 8 0 4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0 & l t ; / i d & g t ; & l t ; r i n g & g t ; r r h y n m l q z K 4 w 0 D y 1 y J 6 _ 9 j E u q 2 u G - k 6 g B z _ i P 0 i 2 z B 0 u r G 7 3 4 j C g 7 s i B l j 6 o B t 5 m H n l h c t w w j C 1 _ 2 G - h l B 8 k 3 i B u o k B D F w t y j E j 2 s j E n p h r B j i E r s u D s n 1 s C m q p 0 E v n j 0 E 5 _ p S w N j X m y I i n y y B 2 5 i F j k m B s B l 3 B q 7 F y v v t C m 3 u d 4 0 i D r m k 2 B v u E 5 m 1 p D q r 6 p D t 1 n 6 E 6 8 4 h E 9 n o R 1 T p u g p B w 8 p h B x h N _ n 9 o B p u g p B 7 9 m B 7 z g s B u 9 E 2 i X 1 5 h e s x m l B F m 2 _ e 1 g 0 B 0 k B y r r F O F 6 q B r s r H n 6 R D F F B w o r i H _ 3 3 x G x 1 5 J j q w L 7 3 g h F n h z M m t i 2 B v 8 7 p B B C 3 h 9 n E k 8 H C 8 u K _ 6 g 7 D 9 7 g G 7 - 6 N 7 g C j t z B y x 5 U x _ j G v h I 5 l 4 G 0 6 r V j 5 4 B C D h m z B 4 n P j v 1 P 0 k h c w u z F 8 0 N C x 3 x 1 B k _ j T t t m q E j q p M 3 8 Y n h 1 B z 6 j C t j w r B - k t N o x 3 P B C w 7 5 V 7 h 1 z C 2 9 t C z p 7 B z 9 q B r r g L y 6 - g B u x s D j v - v C 0 n T 2 8 n g D o _ i U g k r K - 3 r X k 9 3 w B u 9 h C n m 5 b - l 8 8 B 6 i g 9 B m 6 q F 1 q 7 C m z w r D o z w r D - 8 w B i 8 z o D i 3 j B 4 r y f 2 9 t D 8 g u J C D & l t ; / r i n g & g t ; & l t ; / r p o l y g o n s & g t ; & l t ; / r l i s t & g t ; & l t ; b b o x & g t ; M U L T I P O I N T   ( ( - 9 0 . 4 2 6 8 9 6   4 6 . 1 5 4 0 3 1 ) ,   ( - 9 0 . 2 9 7 2 3 5   4 6 . 4 1 4 4 7 8 9 ) ) & l t ; / b b o x & g t ; & l t ; / r e n t r y v a l u e & g t ; & l t ; / r e n t r y & g t ; & l t ; r e n t r y & g t ; & l t ; r e n t r y k e y & g t ; & l t ; l a t & g t ; 4 4 . 7 6 7 9 7 4 8 5 3 5 1 5 6 2 5 & l t ; / l a t & g t ; & l t ; l o n & g t ; - 9 3 . 9 3 3 1 4 3 6 1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7 5 3 5 4 3 8 5 3 7 5 9 7 6 6 & l t ; / l a t & g t ; & l t ; l o n & g t ; - 9 5 . 6 1 8 0 4 1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7 & l t ; / i d & g t ; & l t ; r i n g & g t ; n n l 0 q 5 - k r L 7 j n K D F _ l m R 9 r v B 7 r 0 G 4 2 u C 6 a 0 E 8 h q B w q K 8 z 7 B _ o p M 4 9 C - n l O s m 1 I o n V r w r B k 4 l D 1 3 D q m B 6 l G s g t D 8 z U 0 3 t F 9 _ I 4 u 9 C 2 5 Q l _ Z y 3 M - v r E m u m G 6 j M 8 w k B 8 - 9 X z 2 8 E - 0 D z 8 M 3 2 v O 8 k B D x F l T z D h r n E 8 7 g C 5 x P i x R F r 1 l F 7 r r R 5 m w W p o Q v T s V - u B 0 G u 6 D s r L 8 g z F x u B 6 M 9 S F u E 9 X F k g B j w r B i s 9 I t 8 7 I o y 4 H 9 p X 7 H F p O B o U k M 6 I 2 I 7 o t J n 9 D w Y x B 9 N z b i J o J 8 8 w B 3 o y C w 4 k H g l i B n v - E i j J 8 t 2 D 1 d g 6 p D s p G h G h e n e 4 z D v u D i S u H D s 7 B D o 5 6 R F s v Y B h y c n s C v t N 6 o U t j r E 5 u s B u g d 5 1 a o a x o B u 8 C 3 7 b x _ M 8 G _ Q p m C D 8 l B F r P F n m j M 5 q 3 O 9 h l B 6 m i D k w L o y C p 5 6 F m y o C 7 0 m D 8 4 u B z 2 v E q h n L 3 0 m D j 7 V u t i B _ _ - J D y r B 1 1 B o y B 3 1 D t 7 b s 7 D i 5 F w r F 8 p C 3 k F 0 1 o B w n P - 7 G v g E F F v 9 p K h _ 9 g C o 0 _ 5 B 6 l i 1 B g v x g C y v p - B F m o t B 2 4 l G m y M x _ F r h Z n 2 9 B F B 4 n 7 x B q l R 7 o v 0 B i - p B s - j C g p 7 H 5 i 8 G x _ o O 9 9 h 7 B q o w C j 2 C o 9 r K w g 6 M 2 o 7 C 8 z a w f F 4 j k B F w i y F 9 _ D 7 g 7 E n Y 9 o B h 4 C l 2 D s 2 T 9 8 G F l m C z y K F r 9 l C 3 t E z 8 O y k s B D 4 8 s C _ r k B l h y E _ s g E 6 v u C 4 2 J z 4 V 0 m H B F s k m x B s 2 N n I F w s B k z z B F 8 t F 5 9 s B _ o K i z E i 3 Y g 9 p B k z g I F y N F n 8 T 9 7 B 7 1 E i B y w E p - U 9 O D F o z B y l W 4 2 J 2 6 X 5 p T m z y K D n 8 I D F g j C B F _ d B z s P 1 _ C 6 9 C 4 p g B 6 0 I 4 q j B i - W 3 i U j r I t - m B 1 6 H D F m r 2 1 B y h z K t q 3 P F B q m 1 c m 0 f k _ v l B 2 0 1 i B - y 4 i B n 1 p b h v f B o _ M m m Y r p 6 B 4 c i 8 V 4 m t S v r v S t g t D i 5 C 3 h 1 E 4 m t S 2 n T C B 6 s G 3 k B 8 s D t j M 3 o t B 7 i z D k - s B 4 7 O w 2 9 B k n C o q H - 4 B 1 x C _ t B y - C h w 4 B x k E r 4 B y b C l k E _ m B 8 3 I _ 9 D D j C p w C m x L 8 5 J m t B o t B m u N k h B u o I m S 4 K 2 B C q O r C n n V _ K 2 _ F t G n s h B x Z 3 x B C z x C D 2 K 7 2 K n o C x o L r o L C m t B z n C q j C 1 p B u B 6 s B x w G i s g J 8 9 C o 7 B z 3 B 2 9 D g s C x w C t g H 3 v E p 8 E l 5 D n x C z q B g u B z l E 8 6 x B 1 x B m 1 B 6 W 7 6 C D 5 w M 0 p q C p p F D v 2 F q 4 H 9 0 X i s W 7 h y H 4 s C w v P t h H y - C k F 3 4 B x x B o 1 B 8 w t C 4 7 z C n p 7 B - k i B - g C g w B 9 l B m v C 0 D i d - r B g d 4 u C 1 w D o r D x _ W r g w C z y O n 7 D i y F m 4 E 3 p C 0 k F 6 7 G 8 k s G - 7 S 2 g D y t G _ g D g h D 0 s E 4 9 B l 6 0 B m j U j _ 6 H 1 i 9 G t n h B 6 B - 5 B l - E m 2 D 3 y B _ 3 C k 4 C q _ B z 6 B h 0 C 1 - 8 B 8 h G u i D o i E l t F h 1 Z y 4 L - q C y t H 5 a n r C 6 s D l 5 B 9 p b g q I l y H h h 1 E i 5 k B p r L 1 9 r K q j v C 6 y y S - - 7 F 5 - r F u l R j r B v 5 B B x h C j m D p 7 D t 1 G 8 1 3 O r 1 G m 2 B 8 _ M C D C p z l u B r v p o B 0 h p l B g v h F 3 _ v S i 3 C r 5 B o c 5 E y l Y 5 w p K q 0 2 B w t M 4 i D - a 3 N _ T t W g Z k Z u U 2 e 0 k B g w L u R 5 i E x 3 D F j X 0 U t n B 5 t B B i k D 1 p J 1 1 C v q E 3 q E x 8 B 8 4 B i p C n 1 B y x B 4 o C F o x B s o C j t K r 1 k B x o H j 8 B m k B m Q q Q B x q m E - 2 H m v 0 B p 1 a _ g V B h z H 7 u a l f c B C _ - D j h n L n 6 P z g C 6 X w 8 G C B p r L x 9 u p B t v g Q H 4 h 0 y B u h p n B o z v H 9 n y T i _ 6 B z q F g 9 B 2 i D 8 5 H y 7 O x s 1 O 2 9 1 C - g F B 0 O B 2 u B n y B z 5 B l l B x r B i 2 B k h E 5 2 a i e r W B 2 P l W 2 j k H - g O y w g p C 3 n i N z j M 9 z U 5 3 Z _ i D 3 0 E v 7 C m - F _ v K r n P x x E j x R 5 l v E y 1 h Y p 6 8 J o 2 5 L w t q 5 C B C 2 s D g v S w r O v s a q _ l C w _ n F 2 r J s 9 j K 0 y h C 7 5 Q - 3 z B z o E m 1 L 1 0 o B 0 h Z o 6 l E h v y B m s v B s 8 e x - 3 L u 2 N B 0 x s D C B 6 o y C x s a l j 1 H 7 p 8 S k 5 k B - g W C y h B 8 6 O h 0 t F q 0 d 4 - D 2 r J 3 v L h 7 F s _ I _ l 9 E 1 8 o B 2 4 C p s B 6 2 B u _ B l 8 D 3 m D j z E 6 t J r m D i - J 1 r B y 4 E - 4 F n w D w 9 B 2 k F q 1 D u k F - x B l w L i x X 3 m x D 3 6 Y j 2 p F 1 g 1 G 1 6 8 G j s f C B 5 U q v p H 8 z K r 2 v Z 9 u s I n E 7 3 F k o w D x 5 l M x r 7 H 5 u y B q s j C n m B m l a 7 j j K 2 1 r P 2 p r N C D 0 0 o B w 7 6 f 8 j v 5 C 1 5 r B s 9 2 D 9 _ I x 7 p 0 B g n r B r 6 9 F 5 8 o D r 0 C r - g P 7 x o C u 5 v D j 4 7 C o o q F C D 1 k _ G 1 2 i V j l m V 1 1 l F D n r q B 3 k m B 0 - 3 C t _ i U x o j w B & l t ; / r i n g & g t ; & l t ; / r p o l y g o n s & g t ; & l t ; / r l i s t & g t ; & l t ; b b o x & g t ; M U L T I P O I N T   ( ( - 9 5 . 7 1 7 4 8 5   4 5 . 6 5 7 8 8 8 ) ,   ( - 9 5 . 5 2 6 2 3   4 5 . 8 7 6 1 1 4 9 ) ) & l t ; / b b o x & g t ; & l t ; / r e n t r y v a l u e & g t ; & l t ; / r e n t r y & g t ; & l t ; r e n t r y & g t ; & l t ; r e n t r y k e y & g t ; & l t ; l a t & g t ; 4 8 . 2 6 9 7 2 1 9 8 4 8 6 3 2 8 1 & l t ; / l a t & g t ; & l t ; l o n & g t ; - 9 3 . 3 8 5 7 5 7 4 4 6 2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4 & l t ; / i d & g t ; & l t ; r i n g & g t ; m 3 0 8 i 1 u t r L 4 h _ i H j 5 h D 0 3 8 o G 7 0 1 o G j 0 - y G j 0 - y G t u 6 Y 8 g u r D i 4 h 9 C i t r 9 C 0 9 q B n w _ q D s x t p D y j w p D y s 6 p D 8 1 v u B l j h v G g p v 9 E 3 k _ G 6 o g p G F D h h i G k u u c F B r f t 5 B 5 0 b B i s J B n y E t m E 4 8 G C 2 D w D h s F C 1 x B 8 s E 6 L m C m R F F _ D 7 E u j B 4 p B 8 Y m o L 1 W p k C k e - u d 7 U m 2 B 8 0 P m 4 C t r C 5 j I z l B 7 4 F C w r I l w D k 1 D m 4 E s 8 O _ g E l w D 3 u U p 9 D g 7 E i p U p t N l O v P m N 6 G 0 0 E F z F D 1 L 9 z D 9 o I B 2 6 P F 8 w B x y D u p B t p C j o D o - B i 5 P 9 s K B o - G 9 8 F F 1 g B B t J B 6 2 L C o v C q D 8 D s 8 E r H k 1 L x 4 F 5 E 1 4 G 5 M 7 G B l v D 9 G u F y k F 5 s G 5 5 L 8 z 7 Y u n 3 g B u 2 i h B l j 6 g B 0 u h M j 1 S i 9 K k w L v 6 E j n F 6 r P 4 6 B _ p 6 X 9 h P p i N j 8 x B 9 m p B y k g B y s o G r p 5 l C m 0 4 B s y I _ 4 J 6 p S D F o q z T 3 7 z C F B v _ i j B u k 9 l C p q h m C z 5 s r B - - 5 r B z i x J q l - C F 5 h o B 8 a y 8 K 4 i k C y q F 3 z n y B z 3 x N w w l K j 9 l v B 3 o 4 0 B k u y G i t m B - q x u B x v x k C t z 8 C i s f o s P g 7 B n x 7 i B u s t b q z j 3 B s z j 3 B i 2 v Z n 4 u 3 B p 4 u 3 B 2 u i O 0 x k F D F h 7 7 k B r g k N t w G k 6 7 U m 3 0 6 B 6 i j - B l l r 6 B 9 h n - B s r C F B w _ 8 N _ v 6 E - p l m B h 7 n B s 3 3 C t 9 u B 8 g l C l h 9 D s o m B q z g C x o p 5 B B q h P 5 E - j T B l j C u r D i i K w w S 9 g p B B s r H 6 t O g k k B l i O 7 _ C u s B F n - C B v p G 5 3 U q k K g p U s 4 J F 2 v H 0 i C 7 g D t h D F F p 9 F F w 5 C k x G - p D 0 o K F B t z D y j b r - D x m C z 4 C F 4 v I m 0 C F 4 j D B 3 q F j p D B t p C w g I _ j D B - 7 C g - H 6 j D m s d F 4 j D B m 2 S _ t D o z B F s 6 C q v I k y G 1 5 M y h I g l E F h _ K m g S t q t C z w F F B 2 j B B 2 t G 8 d w M m o R B m v H 4 e v _ M D F t p B F 3 l M _ i M F 2 v M 4 - h F t u f q x B v 7 H D F l u B F y w C h p S q _ i B 7 5 J p j F p _ D B 7 Z t n G _ t D l _ F m k D B l K m j D w 3 F _ x C 5 t C p 1 D D F 2 x B F _ n R m e x d q g Q F 6 k D 0 z E q q L F l b B 3 l D h 8 F j 3 H q j E m 4 B 9 F i a r n C 5 7 V D F 3 2 D F j i E I q 9 e 0 t D t 9 K _ j B l n C 0 _ P D F l 0 F F n y V t i F i w S p _ D 0 z E g t F F B F j W B 2 3 R z 7 F z s C 9 6 V F 9 g B B k y N 1 0 C l n C w - P F w M F B n 5 M l 3 D F B 0 8 g B 2 6 S _ u D F B 8 u I B r z C - v D - n I - 6 t B h 3 f F y 4 B F B 7 i 1 B z o H r m 0 B F - 9 T v 4 I v u h B B 4 r l D r - K y h d 1 n B 5 8 O D y x D F j 9 F B v k M m g C w n E F F s U 0 v H 5 t B j u J F F B n z R B s n C C B t 4 Y u _ H _ x G w l E g H g j C F B 1 9 K v 3 I 3 p D F x k q B n n B 6 o y B F t 8 B B _ 5 C _ i P t x P t z R 1 8 J I 6 i G 5 x Z x 9 Y B F h z I o g J B v m I x b g v R F B 4 u H h 3 I 0 s B 2 s R D F 5 L F 6 v E F B y u H B 8 4 j B 3 y D 8 1 X F o 3 W 6 h H F k u D F B g o B C B m p Y y p B m w I 2 9 E B F i h H 9 t F n o J o v D 9 3 C n _ U F h t S s i H 0 5 F o x O D 4 5 K D F F 6 w H B F i i 7 B _ p m B B _ 5 C B j 5 J B v i W v 2 H g - F B C - 4 B i y i B s u B v J o 3 N t 1 k B 4 g H 7 _ D k j M F g k E B p 5 K h _ N r g M B C 3 l I i L k _ R B o i G x j C y j N B 8 h B _ r H i 4 D p _ D o z G g 5 F F 9 r G i y I F B 8 m p B p s P p 0 T 3 6 D 8 g D m t J x 1 Q j k J v s R r _ E 1 Z u Y w j E j q G r 8 F l 3 H j 1 E p m I s - G 1 0 C x 1 a y 3 B u 3 B k n U z 6 Y j m d 9 a 0 S u 8 O 9 a 8 L 2 P _ T k 9 V z 1 U B m j D n j C y d 7 l G 0 u E v m B w - B 0 j E 0 1 F B s v E y 5 C t q S k r 4 B n 8 F x 4 G l 0 B j 1 C 2 j G 8 4 D t t B 7 7 B k v M m - R x K j S n h B u e - W k 4 J y n W q 7 C 7 b B q e B 8 w C F m o a 9 i O 2 v E m o C n 9 F o Z 2 p F F j O i Q j O k k D p r G s u D z K q e n - C q 4 B B i - 5 H o m _ G s i j o E w o 9 D s _ d n 2 0 B j 7 3 p D z Q o l C s q I 4 6 U p 0 G g 2 F - p E z 6 Y o 4 - D q 3 B k j n D u w 0 E 9 2 u C y s y f k l C w p B l W r b k U 6 w C j h B 1 b 1 H o J 1 s D 5 6 g B q t F n n B s B 2 E B F v o D r 2 C F B s o F 2 k E u 0 O w N w 2 n B v P B F 1 6 J s 0 H v h E F B 6 j E B 1 m K B o s E l 3 I u i j B t l M B 6 _ F B 2 s J 4 4 D 3 t E j i u B F u e B x 7 C g w W t u J _ 8 N 4 p C D F x s D F B 1 4 Z q x E _ 7 D n l F D g 0 C 4 4 B y 5 B k y B i N F y e I y _ H t 9 D i k B 6 i C k 6 B v s E v v B F l O B o 6 H s g a y j L i M n t I 1 9 I F - v F _ 5 D s p P j g G F D F 2 g I y z s C F B x j J q q M n W z _ Q 4 8 X k n G j g G F 5 y F 2 s L D o i C D F B g h S B 4 4 N F z j 1 B 2 4 N 9 8 T 8 k V o m N z s M F v p D F B 8 - H o w Q k g T w q C q l f M h w G q q V F q 9 L F B 4 i V B p 0 T m o B C B o s D x y B r h C s x G w o R 2 z C _ q b D y n E F n p D I q _ e B p 0 G 6 1 V s x G u 2 K g 7 B i w O x i b B - 7 B B r 0 Y 6 x G s p h B F 6 x B F B j _ C B k l F t 3 T t _ E 8 5 C v j F 1 9 x D D k r C B F 8 j B B i 9 B B 9 n K r r i D - a h - D n 8 i B 4 p k B D u - E _ p F F 7 3 O 4 9 E _ o e 5 _ Z v m v B k n D F B w p l - B - 3 1 K r h 4 y H 8 l j n C - r 6 D s w p E r o h R B _ r q D j i j L n 4 8 B m 6 u L 2 6 h V u k v B 3 Q 1 o h R g 5 w C 0 x j F n _ 9 E o r H - 7 C _ 6 k B t m G x 5 B 7 6 D p _ E t j H t i W j 5 K 0 m O m o T t j S 0 q H 4 6 I u w G 3 z B 7 q K q u Q v z l B o 1 1 B g p Z l 2 5 J i w - n D h w i v C 7 9 E 3 3 k r O t 9 2 D n 4 s 5 C g i N k G g j N p v h B k n r l F B v 8 Y 3 9 K 0 I t z x P z x E _ H B _ m 3 C h 8 h Z - 5 8 J 2 z n i C y w 9 l D z P 4 4 O D y 2 O n w Y D y R 4 2 O D _ y O s _ 2 D x 0 y S n 9 B r q I p i K 1 v I t o R 8 0 B C 9 5 q D j 4 B _ t B x 9 E w _ Q C y 8 1 E k - C C D 6 o j B i n h B _ - w B y x Z 5 o T s j H 5 6 I i i I 3 0 v Q r - 6 B r x j D y t _ B 3 n 0 F 5 _ c k s g B 3 m O 1 8 M z 6 L g 7 Q y y R 2 t N q i p B C y _ C i o D o 9 K t j E 5 3 B 6 E D y J 1 2 L w E y E D 9 5 E 2 C z 3 V z j U o z H F j T F D j j B y 3 F F 0 x C q G 5 x i B 9 i F h k F 9 1 N m m J 5 8 2 B 6 6 F 2 u u B j w v p C s 5 z p C 0 t w C 0 7 z B m 8 z B C 5 7 E D _ a D x 4 E 3 m q G 3 9 _ E D F 2 1 I F p 2 b i w T g j V v v F h 0 9 k E n l p l E z 9 5 9 C 0 i 1 9 C w 8 4 v B w r j 5 C z S D F r l m F _ u t D h v - E x - x L 8 3 _ D m o l m B 2 6 i c F i z Z 0 i 1 F u r r D D z - J 9 z q D F k k d F i i 4 D 4 h o E B u o k H 3 k z F n 3 H 8 - H x r i 2 B F B q 7 o z J r j 6 o C j 6 l j D j x 9 n B 2 x i C F u 2 F i m m B y 4 P 7 y L 5 7 d F _ u D B i v M w 1 S q 4 P o s v B v 3 I m H w 0 M _ o N F 7 - C F m 3 W o _ f B v l i B 3 p c r W s h I r - k B g j C F B 7 2 H B y j v B p z M 3 v F n m F F h u B B r m G j o 8 F 1 l D s q Z o g G j m D _ u E 0 4 B u 8 D o 2 M F F s j G w m z B B j h C B C 6 u C 7 3 F r s B 2 - I g p F l m L F x p D B 2 v Q 3 0 B 4 1 M k 0 o B B u 4 x D B j s c 6 p s C 5 i s D y x x I u 7 l N 7 x x 7 B 0 w p r B D F - p J v v P 6 i i B 0 - x B 4 n z B 1 n H o j K 9 j Q 5 u W I l p J k w v C 3 6 J B j 4 M - _ K B 2 9 R B 7 s a 5 v j B 4 3 1 B 2 8 r B 6 w M n q J F x n q C s x T F B y t D o _ e 3 5 G B t r c h o D _ t n B B 5 i O m u 8 B x o r B 6 v T o p - B t o 9 B h u K h z L _ w T B 6 I x 7 B w v 5 j H B v m G p s C n _ D B r y u j D x l B z t x u P k j w R p 7 X o 8 l o L x q l B 9 z x t F 4 q u S 8 7 t B w n 7 5 H t i r h E 9 1 4 i E F B s q 1 n D _ 2 s m D _ 2 s m D - - n i D 7 s e z 2 5 T _ p f w 9 0 B 8 w 3 B k m 6 B _ 0 z B j k a - q O - t H z _ 2 B v d F B o 8 V B 4 x 6 q C j 3 2 r B x j p F 7 l 4 I - r v I 1 v z C B t z E n 8 x I k q x H z n k D l 9 D 1 7 C j h C 7 R t S r 4 V 1 i B 6 6 m J F _ s m I F B 7 m 1 H u s B k K t t M F B n h x - B 8 g 1 - B h 1 5 C w u g Y u 6 s r B h x p r B 9 j w r B u 6 s r B u 6 s r B h x p r B u 6 s r B B C 7 x t Q w h G z 5 i F C o u 1 C 0 B p m k B y l O - _ N s 3 C s D o t j E i q x G 8 z t C n w h M g s 1 B h 4 C q 2 j G h s H 6 k J 1 4 g B 0 8 X F w 7 N B j x e j o q C B 9 N h l M t s K 8 t 0 B 8 i k M 5 i T o 8 E n 9 I k z O _ s R v n Y z p 5 B 1 - h C 7 y 0 E x _ g B 6 w h B 8 r W C D 7 q D D 2 8 C r r p B F 6 g C B k o a 0 j E 3 k Q l x V s - 7 D l 0 k B 6 j N 0 5 P F l z b 8 g 3 B 4 i K B t 7 k E 4 p 2 L q j b 6 i P m w H 7 v N T t - O r o O 7 z t C u x k F g k 9 K i 9 P D i i k D 1 h 4 B 1 z q C D F v - _ B - 8 i B 3 5 x B F o j f B F n x R y _ c m 5 j E 3 u l H w 6 7 c l o 4 d l s f B C 6 8 6 C 4 i E r y x P C l 5 B q y 3 C 7 i H 0 1 l F h m d 4 j u E y 2 _ K o 9 J t s h B o l R h x R h x R y q 1 B 6 t I 6 j R 2 g b C j 5 Q h 9 P m 7 a 6 6 q C t 1 H 2 D j H n h M 2 i n B y 8 I 6 7 H C - - S p n D 2 s T C _ 3 k B 3 k 7 C y i F t w m C - i j B l x E l o 7 h B 3 k B 2 5 l E u v p B 1 k 3 n B 6 k U l h r B 9 7 z N i 6 _ P z 4 y D z g 6 B v t z B 4 i b u h P m u T 3 0 E o 4 n G g q X B 2 8 a r z g D _ u B _ 5 j B g k L 7 0 Z l s n F 7 o S k m Z r l S k z P i - Z t s u C 8 o p B C i h p H w 8 U n 3 4 B 5 r F q y F l k H i t J 3 _ E z k t D y i U 5 o j B z J m 7 H p z g D o k o F L x r F q 3 C x y C n h C t p C j 7 B 1 0 C k 4 D 5 0 l B 7 s 4 N x z s I s m a 9 2 0 B o i o F 9 z 0 D C 7 z n B B l 6 4 B C p 1 I v N x 0 _ D u 1 i B C p z l D g 5 l B n 3 F 7 w O C D D F 9 g b z 6 e p k B 6 k T 1 u 8 B y w s B 0 3 a o l 1 B y y j B t n a 9 n u E 1 t D 4 v P p i w F 3 l N C z k u C - o F g 2 R y w N C 2 0 B D - - Q p 7 4 C w t r F x 8 z C - r O 6 i 9 B o - - B 2 y V j H 2 - U 2 L 9 g C 1 k B g 9 B 9 g C C 0 n B g c C _ b 6 b D l k B l k B k k C p 6 C j 4 B h z C E 9 z I r q C B 7 J h H p g B C w 0 D 9 6 N _ 9 H x 7 y V k p 3 a 3 1 y R 3 t z E - h I y n 7 J m 9 6 C 5 t F 2 i x c _ B 9 G 6 O n f x y I s D B u D C B 7 J B C m 2 r a C D l k F p n p k C t 7 8 t C 5 8 x J r k x c s r - R s r - R w l q H z s v B o k q e 3 h 2 F l t G o 4 G z - 2 B t p M - t 9 e h u 9 e h p s k G k 6 8 J y 1 5 J - u q C v i v B n w r B r 3 B y m B x 4 D t m m I u - g H j 8 w D 8 v h L l - P j 7 _ k M o 5 R v t 3 E 4 i x K 3 9 6 H 2 h R h 2 Q C - o y B 5 z H l n G n 6 0 I z h x B 4 h 9 q D k 3 1 c n t g 9 C g 5 z D g y S - 6 K z 0 I h l H v k I C m v G p 8 D u v G 9 2 G h g z h C C D n r 8 v B 9 r 8 Z x h 8 s E o m K q 2 p C 4 q 7 C j j s D q t _ B 1 2 y C h j b t 8 e 8 x R 6 z b g 9 n B n g H 3 g t B y s u F 0 p G 1 u H 0 5 p B j w J m 8 Y r j D u 4 i D g y 9 C t p Z o 5 3 F p 9 g B 1 - i B r 0 5 B 1 s s C j t j C _ n V v q Q x p v C k u b o 1 Y 5 2 i B q t w L 7 s 9 B 4 9 K s k q B j - g B l 3 w B D v 2 5 B 4 i o D z q w E h 6 r B D g o P s 0 G 6 9 K 3 l y D p 6 n C q j X w 9 o E w r K q p J o z L p t n B j k K D q l X h j N n - B y 2 H 6 5 p D 0 v g l B 6 6 T k u V l g H 5 k l B u y R o 0 3 B q n x B 1 n T y 0 C t 3 B g b x w B q y R k o D 3 T p c t g D v k F 2 6 D z y P 4 x O 9 r E z x F 8 v D q r B u h C g p j B l j L s m E k w D t 1 D p 7 I 1 q I p t G v c 5 u B o w D 4 n K u w D r y F 3 r H s y E i 8 C l u C q y C 2 0 J - g U 8 7 N 1 r E s 6 D t u H - v C v 3 B n 2 W 0 z l C s g w B 8 o W s y D p j B _ x B n 9 B - t C 2 p C t 9 B 7 S 5 u c s x g M 3 s k D 1 i n J w w 1 g B C D m _ y 4 N v o l k B 7 3 s 5 C o r E C k _ F _ r G u X C B q L C n R C i j 1 q E 7 x B 8 q 0 g E C D q p C - q o T 1 l 0 f x 4 B i q o T h n 5 b C D u q r k C t 2 1 r D C 2 1 - R j 8 3 e 6 q 2 C 8 1 v B 7 x 5 G 9 1 w C - p X 3 r J w 1 8 B s n h C w 9 D i n H D h v B m j u P p g s Q j 8 L - j B 9 j B D j q B 6 m B 5 _ i J j - - D k t v E _ l q B x - g B 2 v h B r o L _ o J r g J r - H m 5 m B 7 q B z n D C t l G w - C q 9 t C 8 i v C g 0 i J o 8 4 G i 1 v O - 8 P y g G B C r u v M z l G C y 0 D 4 5 n C z 2 z 9 B - x 7 9 B D C t x t C 4 7 o I j z G - z j C n t i B x v t B k v 8 C t t c n 8 X 4 3 g B o 8 U p v - B n m t C B u _ c B k u G B j p K x 4 n B j 5 T q 7 O 1 m l B - 6 C C z h H p p C _ u G n r V o r 2 F u 6 j B s 5 j B 4 7 b 4 5 e p p b k z i B y w h B 2 o z D 8 j 1 D q o x D _ k z D x w B n i l B h t 5 D r m h F w s 6 D q u a v k L F 9 w h C 5 o 1 B n 3 r B 5 9 U y 2 T h m a w s w C y y _ E h m R 6 4 u B q y R y r 6 F n - q C n g S w g U r s j B j v u C 2 h D 3 7 D B C 3 j x B w r J H q s x B - r Z y w h B o 9 2 C D 6 2 H w 8 W D 7 7 I 5 4 h B l w l E v 7 I s t o E D q z H u y C n q M i g - C 1 j _ C 2 t 7 B n 4 c y z 4 B 7 v T 8 7 8 F x w 0 B 1 x u D 9 s 4 B y u k J l k D D 3 5 C j 8 y C D v 7 L j r Z j 1 F s k J p g u B 6 _ E p i y E 0 j H h v H 5 - R u k C u y w C 1 k V 5 w I g 6 M k k Q D z n F 4 5 t F q 9 S D 7 _ M t v W _ 9 E _ 5 Q r h 7 B 4 v n F x g p D 7 z g C 7 - q C z o 6 H 9 o 0 D i m Q _ - D o 6 2 B l t l C 8 2 g B n w g I B C 6 z N C _ - D C D i v F 9 2 N 6 p k E 4 q w C 9 i P w 3 U 3 3 K p i s B D s y _ B 8 u h B 6 k n C 8 v V o k O i u W 5 4 N y t P D - s j C u 2 m B r 3 N 8 n H l 5 S r o E 5 5 4 B - 3 n D z o d t 1 Q r w m B 4 3 V v 3 x C C n r i B l 4 s C C q 9 Q C w 6 J D s 7 T D i - P g r c F D 6 6 y F w x m B n o g C v r 9 F o u u C x o T u t g B 7 v Q l _ V 3 l G z z Z j l _ B y h h H w u G C z w E C s 3 r C 2 v v D - h c l 3 c D p r 9 D 5 0 V v x X y 7 u B 2 w g B 7 h g B k q D C D s m M C 3 i V 8 s t N 8 4 i E 5 l a s v k D w t h B 8 7 i E z 2 o F v 7 L 7 s O z n U 4 o _ D 8 0 l C D i 6 2 C k 1 U 1 s O 2 r S _ - D _ u G x z q E 3 3 Q 7 9 m C 9 k 6 B C x 1 z B C y j Y 1 7 L D g l y B 1 p y C q p W n 5 P 8 0 k D i S u _ u C y _ 7 C 3 8 L u 6 E 1 n G k 7 H u 4 E 8 0 h C i 5 s B g r p B j 4 x C _ 9 6 B 0 - b t o k D v 1 Z C u z V C y h g C 2 _ n B C v g H i i T r q - D m g 6 B 7 v p B r i g D i z H 1 _ M g 0 2 C z 8 _ B D F r 3 1 C 5 l L s y Y u n D q p P 3 h U h 1 8 C 6 p W - i D u k M q F _ x z D n n y 4 B y g j i D 2 j n 2 D w k j N 8 x l q B u o 4 B k 9 t C p w 6 2 C C D & l t ; / r i n g & g t ; & l t ; / r p o l y g o n s & g t ; & l t ; / r l i s t & g t ; & l t ; b b o x & g t ; M U L T I P O I N T   ( ( - 9 3 . 7 9 7 7 4 1   4 8 . 0 0 3 7 7 8 ) ,   ( - 9 3 . 0 8 8 4 0 4   4 8 . 5 1 2 6 9 3 7 ) ) & l t ; / b b o x & g t ; & l t ; / r e n t r y v a l u e & g t ; & l t ; / r e n t r y & g t ; & l t ; r e n t r y & g t ; & l t ; r e n t r y k e y & g t ; & l t ; l a t & g t ; 4 6 . 5 5 3 9 6 2 7 0 7 5 1 9 5 3 1 & l t ; / l a t & g t ; & l t ; l o n & g t ; - 9 1 . 5 5 5 7 0 9 8 3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8 & l t ; / i d & g t ; & l t ; r i n g & g t ; v j p k 4 g y t 6 K _ q j G 4 q 7 C k 4 j C o o _ D 3 o 5 H y u q E 7 s 3 D g 8 g C _ z Q F 6 2 Z q y 4 H x h Z - s 0 H 1 v p B k p y I t q D 4 z 4 B g q 7 B s n i D p _ t D t 6 U 7 1 i B 5 1 i B h v W k 9 P p x N w - 1 B l 3 R 0 h W p 7 a 1 m p B l o p z I D i R F 0 g v W 8 r h B 4 m u h B m n D F t u 6 J s l 5 _ B 0 w 3 l E l t 0 H w i 7 r C 6 l n O j 9 j P o o 8 o C 8 2 i C t 0 V x x h O z 0 - I v x - 9 B j 1 1 i B q s _ E u 4 x n C 8 5 i z C 5 r n z C y 7 s x G t 1 u x E y x q T D F y 7 u D F o M v z z F o o 5 e i x k F j w B z w u 1 C n l 0 Y _ s t b 0 9 q B M F 3 6 r C n r 9 B F B 5 E i z 3 C t 7 B B 4 - M 0 3 L y 0 P v 2 Q m g u B i q B y 6 L x 8 W i 0 5 B 4 v T n 4 H i - V B 5 s N u 8 K I k 7 z 5 C 7 j i X m 8 3 e l g Y 6 - 1 C v w u B o o U j x R q 2 Z z v r B s m J r w h F t q o B 0 0 8 B F 3 4 a F r w e 3 u e 7 7 G o n K r 9 a o _ E z 4 E D 9 y K k z C F 1 s Q F t p J r z k B k h t B l h Y - 7 T y x G r 5 7 B x 1 U m l I 4 l I z 2 E _ x Q z 5 E y r k B F n j F l s C i e 6 j B i 4 B m q B j h B o Z o J m v n B n t C 8 q B 8 e - b 4 e v I 8 J m q C u w D 1 1 D l u G D h P F o n D 7 o B 3 c z c m s b 5 y r B 1 1 D D F s y M 2 m J u s i B B F j 9 T o - 5 D x _ D o G z 8 l C F 6 8 L s l G - 9 Q u y G B o g H r t 1 C 7 1 N w j w C v x S h t 1 B 1 w W D q m D F 5 q O 0 k H r 4 d z 0 P D F 8 1 I 8 m V F h 8 o C B 2 5 C z b p 4 l B z - K x m o D t s C B 6 z x B y u B 8 3 D 4 i D h 5 K 6 7 G 3 7 C z r C 5 4 K z Q _ v C r p G n 9 K 0 g I v t E 9 3 C F s e k o F _ n F h s C t w P 1 - C F h m M o y X y x N p 5 B C B o 5 E r f x i I w 1 6 B 8 7 O 1 h 1 B h 0 b _ i j B n - T F g r 7 E k p R l k 8 C n z D 8 u H z v d g y J q 8 D l q Q 9 0 - C j 3 d D 3 4 n I D 7 w y C r _ b 1 m p C 4 z G j X 9 t H 7 i 0 C D 7 7 - C g 7 K i g - C g 5 Y y 1 M 8 n G 3 g K p k p B p g K q i M F z 0 R K t u B n z i 0 H D F h 2 C h 2 D g t e l 1 V F q z C n 6 i B 1 o 0 B m 3 J 8 _ P s g B 1 t 0 g B 4 0 8 E 8 h 4 J 1 t d 7 V z q K q w G h 9 3 b C D D 7 - t B p i p C 1 4 i B y t b 1 3 C l _ B g _ x O 2 n 9 C h o v B v x S _ _ E - 0 s F n o B F w E F 3 m C m r C q - 4 B p s O y 9 D n 3 N 7 2 W h k b o v _ B 0 6 u B 6 0 C x 3 B D F D 8 a B 7 H 3 H k J F j F z K g E _ D x H g J 1 W 3 K i E b q B 0 6 B q s B 3 B j C y r C l - 2 S D n I p s I i - E s _ W 3 t G n i n B D F z I 1 s E D n 4 V F 2 i J F 6 7 9 B 5 _ B 0 0 G j _ x G D r x F F s r C z i E u s B x 4 C h 3 B 7 K h u B r p D y v Y 4 1 F _ _ f B s j z B 0 5 m H t s w M 7 z K F 6 1 v B 7 _ I 0 0 8 B 7 - i C x u q C F B x - q E q 5 9 N m 3 N x m B 5 - X h t B k v E 1 t P 6 v H 8 7 L j p D l n B 4 w o B 1 0 B i x B B h 8 B F 7 j C 8 7 E B 0 4 D _ 3 B w - B h b n 7 B l 7 B 4 g U 7 9 E 9 z a s i 8 H 6 o M p h O w k o X g w k C - p m O 8 r 4 E t r 2 C n 5 j C o - I p p t E g k 9 S z 7 _ I o _ L 7 W p 5 t B B z v F 1 9 j B F 1 q o B 5 v G 3 3 L p n F t l 7 O F B 7 0 w Q _ 1 y Q 7 4 p B z 6 _ e s x t C B C w z 5 B h n 1 I 4 6 p 0 B o 4 _ B z z - T _ s G 4 i V B r w c - 2 O i C l w L B s h E r o K 1 7 F 2 n 5 C 9 o k B i x m Q h x 7 i B y v _ i B o k 5 c x p j g B q g B _ f m z C F l k C u e 7 W y N l n C F B 2 2 3 m E o o a 1 - K q g B g o G F 8 0 O F 6 5 N 4 - E 8 u L 7 1 j B 3 _ 2 B F 1 u N _ _ g B y 5 D 3 g v B F 3 j O y 9 r B m 7 P q w H w o U g k D 6 5 D p 9 u F w z 0 o E k _ C 8 y D o s C D q o K F 0 u 5 P w 0 t w B 7 8 R w 6 m E n l a g z l B y n c t k Y 2 k B 3 n h h B F v _ 0 W x _ 0 W y o t B F B o 8 1 l B s n u 1 B k v v L w q H 7 E w 0 9 4 B _ l u f M F 1 z K F B t i w B 4 o C m o w C _ s U F g g S q _ V - k C 2 p i B F 2 g C j 9 c _ n S l n M z r r B s 8 E z 4 y B F u 4 B n g s E z _ y 2 B 9 o 4 B - 8 d 7 p _ C l s n j B m r q j B 1 9 8 5 D - 7 7 4 D z _ 2 B - m C 1 6 6 W F B P 1 i T s n L r x b 2 8 l E l p 6 B x w Z x 6 q G y p B z k k C y 2 W 0 0 5 G 3 _ o B 9 - X v r R m s E n 0 l B w - 6 B j r l B r t 2 C 3 u 6 D y x o D x m G 4 t q B q g 8 B g y N m 5 x N 3 r i C q z x B 3 p j I 1 0 s E r z n B s m z I g x K 5 4 0 B k h R k s I l V v g w C g r q F j q l C v g p I i o O w y r B B p 7 m C i x S C p 7 F m c 6 z - I 8 s H C u k C 1 1 F 8 - T j r V 4 t j H J k 6 x B h 5 s i B _ 2 v i B n 0 - h B n 0 - h B C D s g l V - l 3 H w u V 6 1 Y 0 h C 3 r H m V 2 Q s J k _ C 1 u I k o D 1 I v t D u _ C 1 t D 1 P D z P h o n B j 0 5 z B v 1 B 8 h _ B k 9 o o E 9 p b j 0 T C 0 g U o j v C y 1 W C 0 2 C l m K z q 7 C t t U t t U l q t G 2 g P C x h W p h T y r J m x F x 4 K h 0 G h 9 P _ z f i 9 d h m d j j X C n 7 S 8 K 7 w O w o M q 7 G 6 h K 6 l R 2 m L 3 i Q g 8 f j 7 i F s l a B s u j H q g D t t m B u y 3 C n u F 6 n F 3 9 D 6 n L 9 9 D w x J l i F k q B m 4 B z 5 G s 2 F y q U z b g Q 4 1 v C h O g k B 7 8 F - N B 4 Y B p H G 1 N B 0 O - U j V z J 1 J 9 Q B 5 J l R u T i i E y z S u 4 C u T 6 h E t z C z n G i m C 2 3 C x w D n 7 D r w D r n K 2 u B 2 u B t 5 B m 9 B 6 2 C z o E 7 t V - 4 u B 8 L q _ p E h l t C 2 3 k K 9 l v E B t - n D t k t C l z r C q 5 u J n o t J _ 9 H C D s y o C 8 r v l G m t N 9 r p C _ N k z S 1 t L h u c 2 s H t p C n p r B B w 8 O B 6 u G C x l N j 4 N D i y R p x B q 9 G v l h B B p 7 0 C 0 x K C 3 q L C w z c l o m B j 4 N x G _ g D k j b 6 x N B - l D l 8 N B 3 Q C B q v C C n 9 E D _ n H l j D o m M 5 q e C _ m B u q m E w _ C j y C h 7 K 5 9 W y x t C v s P B y X C B C D p x C 5 v H u K x 3 F l E z v Y _ 2 B 8 n B o 1 L B C g g N w t Q 4 z K r x U _ g u B C 3 x C D m o H D s h C D F p y K y y C p v H w q E s 7 R 0 r Q w t X C 8 h G C 3 4 D D 1 1 L D n s H 3 8 O 9 6 E 3 v H h J w o I m 3 P 1 n G z _ C p b o y G F B u n C 7 y E m I t 3 J C w v N C D h 9 V D 7 p Z y n I n U 5 - n C q 7 M w h G j 2 J C 6 s I k 9 I r m G _ 8 x B B 6 x F B n t L B _ 5 E C u z d C 3 j K k y C g 2 T K - 6 E 4 z D q X l w D h o N t r B k o B _ h B m X _ L B 2 d u w B y t 0 B 1 R u n C h o D i 5 C - 0 u E r 8 x C i 5 h D 9 r v I 6 p l E B C 1 3 _ C D o 3 1 Q D 1 _ _ Q U 7 m x B C D 5 r o T 2 - p 1 F y z 2 0 B B C u 1 - g E q y v P l v y 8 B j B 4 1 l S - 5 n S o u H w d y 3 q B n u s B i w S 2 5 y C y 9 d 9 q x B B _ g V i x Q i l b r w i B h 4 3 B B h n I 5 s s B x o r C h s b v n i B g - m B w r 0 C B 9 - L 4 v K p _ 5 H y 5 Q 2 q K B 5 2 a F k n n D 2 x v C q g d 3 W 9 9 Q B 4 j D u q I z t B g l 2 D B C 7 s d h m H p q L x m S C _ z d r r N r 7 K o r H z y H B t k H C x h q B _ l 0 C w 8 c p q g F C k 8 i B 3 u L q i n B C g - O p 8 o B u z F p 9 q n B 0 p B y - B i G B C 1 y r C z 8 E D C j g H r _ x v B n 7 4 v B k h 1 r B r 6 T q 9 t C p k y h I C B 2 7 s w C q F i z w B 0 t C s t M C D l 6 w p I - z l Z C D i w y G D F k 9 E i 6 F n k 0 B F z 9 I k m D D i t F v i m C D w 7 D F u h H t _ C q o C - 2 D p _ J 7 r J z t M - h B i N F D 2 E F 1 H F h q E g o G 7 r H 6 q G u b j G D q E D x F M z D t h z B F l - D B i v I 3 v B s z M y k g B v i V 5 0 F u v U F y i C p h N g 2 I n s E F i p K i 5 F F i 6 F q - E q y I n n R j r n B 3 5 P z j E D z m p B D 5 1 g B w 8 W 9 t D j x C q t Q C m z D C 6 w c y n N r p M i 1 C p x M D C w _ C v j D D 2 l D D F 8 g X i l B D w o K 7 9 J n g J p g S D t j D D 0 r B k 7 K 6 G 9 j L 6 m G F D F p 0 D 5 v G n 3 C v l b C 6 m I u x n B w q G - q P j g F C D _ q G t 4 J C 7 3 S u s f 5 g H r 9 E x l J C i 9 F u r w C n r n B g q h C 7 i l B k 5 G 2 h L u r E _ t B l j G D r v W 9 T v o E - J C p 8 E D n h k B 6 u d l l x C q y E F q i x B t 4 E p 4 D h k E C D _ l G r 8 I F g 1 I i o N k y C 0 u N 9 t D D 0 Z i o d 1 - a F s 0 C F 6 - k C 8 w M m V - l R v t Y D h - J F l n F F k x G t q G x d y 9 W g n G D F y s j B _ l s B g k W F l r G i i V s 4 B t g N 6 x m B 8 x m G D 9 y S 9 q l m D g k - E 4 r q D l 7 t R 0 6 j B 9 k J n s F 3 f 3 f r N 6 F C x M z e h u 7 E m t W k 2 C x g C z g C y 2 C 2 o 4 B 9 h q B i s v B 3 3 2 C C D p u Q q o W v l I l 5 n B 2 B - p N - 4 4 B C n x a x j r B w h E C _ 8 J C 4 6 M k z q B 9 - W j z R B 9 U B u k L r m B B C 6 8 B p q F h p C m u B g c n Q m F r G r e i n B i - C - o F g 2 E k h B l Z q S u S 2 1 N m c v G s S 4 b o h B v 4 B g 2 b p 5 D v e 0 B 6 b q S r Q x w O s _ F m D v y 4 B g g D _ u K v G k q H x k B 0 h B 3 e n Q 4 K o h B 0 b v o C k O 0 b t h J x 2 F o 8 B 6 0 B t M g c x v D 2 h B g 5 C k X q F v Q l n J t z B 1 2 G p 9 C s i D q 0 F _ 0 W C j u j B 1 r N x x t B x n W - 5 T 1 o S 0 r v B 0 6 I k i G q u E - x D l 0 C j _ X m 3 B 9 o G g 0 F j l I _ 9 I _ 4 L 9 f r t k B - 7 D i w _ G x V y L w I 2 D r Z s h B x q B w 8 B _ t K 7 u D m t C u O v 2 Z m Y u P m c v G u h B o h B p k G m 5 O v w o B x w I k h B 4 0 B x q B v x B u S 5 a 8 1 N o Y 6 q s C 8 v B m j B 5 a 6 n B 6 K 4 W 5 k E k y V - g S 6 7 m B u 2 E n 5 D h g C k q E h k B - Y 0 W 0 t B 4 K z M 5 U k 2 N l y D _ 0 S g u I 3 q K n 5 6 D - r s B z N 7 M B w F u L r y l C j H 1 E y 4 V 7 f - k H t l J 6 9 B B - G 6 F C r J 2 H D C - j B y t B 0 H 6 K 3 x B s P q T w F x J v r C g I k I B l N l V 6 S t r B u X 5 Z l r B o 9 B o L 7 G C q I k _ G 4 v B 7 J - Q - M 7 M 5 M 2 T 6 t C t y C 6 S - M u o B C n q C 8 s E - 5 B 1 r B s y F 9 n K x 7 D B 1 7 D z y B z y B x y O 6 j s C B m I 2 F h H 2 L C x 8 8 Q x 3 _ D n 3 m I v 8 m Z 9 Q C B o s j C _ v x B g m n R h 1 - V t l i j C 3 r y f F B c 9 6 s i B i q 4 E z y B n B h 5 Q 3 y 7 Y 2 3 u 1 D m j z B z z x O _ m _ h B B - q 6 9 B - q 6 9 B 4 4 E B 0 L v z B C h 7 8 Y 6 q y - D C i k _ q B 0 w u 8 C h 3 s p I w 3 m 7 H & l t ; / r i n g & g t ; & l t ; / r p o l y g o n s & g t ; & l t ; / r l i s t & g t ; & l t ; b b o x & g t ; M U L T I P O I N T   ( ( - 9 1 . 6 7 8 8 8 8   4 6 . 3 8 8 4 0 3 ) ,   ( - 9 1 . 4 1 6 0 9 4   4 6 . 7 5 7 5 3 4 9 ) ) & l t ; / b b o x & g t ; & l t ; / r e n t r y v a l u e & g t ; & l t ; / r e n t r y & g t ; & l t ; r e n t r y & g t ; & l t ; r e n t r y k e y & g t ; & l t ; l a t & g t ; 4 4 . 9 3 6 9 8 5 0 1 5 8 6 9 1 4 1 & l t ; / l a t & g t ; & l t ; l o n & g t ; - 9 3 . 6 6 7 9 8 4 0 0 8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7 & l t ; / i d & g t ; & l t ; r i n g & g t ; g y l 3 x 3 h q 9 K p x F - _ F x k F p 4 E 7 g D r 3 h B h v B t u C o 7 D o p j B 4 m E r 7 H - s J j r H m r B l - B v j B w p G D t j o F D q 6 0 I q p J t - R 7 j E o y c 0 u N i p H D 4 w V 3 w B k 2 E w 1 C C z x G h o L w 6 J 1 4 D n j P 3 I t n C n 6 H r x F D l n O u y O x F g v U _ v D g p E j 9 B 6 x E D F j q 5 G l M m 8 B v e j J n 4 B 7 w B C u 7 B 9 I 2 H u S 5 C 5 V 8 X k d g d B C D h J D p D D j I D 1 X D 6 y B _ 1 G u n G q - E n 2 D m z C u 7 D m q C n r D s w D q k J l i B n L D r I F T v - p E l M C 7 3 B 9 T v Y 2 Z o r B v g D x O j e m n B D 9 P C 7 T 7 n B z u B t h E h z F g s B p I t _ B j w B F g k B B p b g e t m B 9 E 4 P t W g U _ I 1 H w N 4 f k N D 9 H D j T 9 q D u y B i V l X p l C 8 q K 0 7 C 6 0 G j v B D F 1 B h 2 n K h s M u y 3 g B x 8 k B 5 r m H z j 7 b k 5 v M u 8 Z C D F n T q E s H g F t k B w - C t x T t 6 P 4 l M 2 l M t - R 5 7 L w w i B r 7 L D s p E o W D n m R w s N 4 4 K t g R 8 7 C t r H s m E l r D 1 g E l z x B - k F 2 x O j L j j D 6 y D z w C z g J 7 t D 1 P 8 E 2 0 C r n C k y C 9 t C z g D 8 x E n p M m s L 0 4 F g w D j j L r j L 3 w K y 1 Q z g E x 6 H 5 v K y r L - 5 L 4 i Q _ t F y 3 M z r E j u C M z 4 E i 2 J 6 k J 9 O g i C o 0 I j h u B z w 1 B q _ p B 5 _ k B h 8 s B 1 - k B z h G j h N i n J F l q D u k B 5 k C q l N p k C B 6 4 5 B i Z o J 6 Q u g B 6 0 C t w v B 7 I 9 5 C D s K 2 m B D i r K t - B 9 5 C u o H _ o D 4 W u h B j B 9 J u D 9 U B 9 Z g P B 1 E C r J C h B D n G D 5 I D 5 S g N F - X 7 o B l T K 1 I 0 g B s H 2 N n x N 2 y H s m G z q I o _ E - r J z s J q 1 G l v B D q l J 3 u C y q C F r z F j s D k i M t t H j q D 0 U B n S x K s j D _ i G o t D q w C 3 g B _ w C o k V t 6 M y 5 W x 0 B 7 s C p g L F q e 8 v E q 4 B 7 o H g w E m q B 6 - B F 5 R 2 Y B 2 P w P _ H v B _ T 2 Y B m 5 g B n n 9 C 0 v _ l E 4 3 - L 5 l r D v 6 q G k 9 h B u 2 3 C - m t E v g n E k r y D 7 8 Y o s y D - 6 s I h x g B l 1 4 C 3 o I k 4 g C n x h I B F 9 i I 3 u a 4 P y w T B 6 t G 6 9 M t i I 0 S 5 m H z 7 F k 4 D 2 i 5 F m w C 2 0 F B x 5 s C 1 q b y O p m B r g B u p B q j B 1 R k C e B p 7 B u 9 e 0 j B 5 r C l j C u u B B k s E w o E j n C x h N 3 L u o G 1 z S h d k o G 0 t F - s H 9 g E t o B D 7 v C 8 a i 2 I k o S s s B l T 8 Z p r n E r 8 3 D k l 0 1 D D 4 w D t u G 1 z 7 O m 0 M p o h F F Z F n D B x B 5 H t p B 0 4 B F m U B 8 3 B 3 R 6 T B w 9 M 2 S _ H 4 I 7 R B z G 6 D _ d w P n K y O x R s n C 5 R j W k 5 C o X u D B 1 7 D l m D r y E n m E _ 7 G w c 5 Z h _ E r h C z r B 5 r B j 6 B C 6 i B 0 L m P o v B i L t J 3 J 3 l B 4 2 B C i X C w k C m Y z C t p I 4 g F g H n 9 I s s F _ j I 4 y C k f D F s N q a - 9 k B 9 j 4 B v 0 n C n _ e D l T 0 h x B z u C w w D 6 y C 2 G - K _ p 2 B D F r O o J u G 2 U q J 1 T w R n Y 3 D 5 4 C w N i K x T p 3 B - h B - h B D g V 3 O 2 Q D j I z c s E x X l I u f i N g N i N 6 G _ Q z y F 5 c p L i N F F - g B p S s k H j P l P j _ G F n j B s U B 1 o H F 4 o F h h B k h J y w H r 9 F r _ D m o F 0 p B B s g D r W o k B n 3 B 4 q C 2 y B y 5 B 4 z B g 0 B g O o 5 G i o I l p F 8 _ C D 9 3 B D 0 9 D h v I p u m C D x Y D k f D 4 m G u m E t s E r 3 h C k l J z D x D D p F m C B s F p H i G t K x H z B 1 D _ G D k H F h X j w B w x C F q p F F - 1 E 2 g H x 5 G j 2 E m h H j F _ o F k Z m J k J 8 k E r - C B 7 7 B p - C i y G 6 t D 2 j B 8 T B z N r m B h V i o B 8 L 6 I v H o G - s C F i 6 C 3 s C B x 1 C l S h O h O j p D u p L y 4 B F g E w U 9 W r 8 B u o C j j F 7 W y p F 5 K x S j u B l S x H k M h h B - N B u - B 6 P 8 P i G m U 7 g B _ T - R F q 4 D i e 9 7 B w w E m k B k k B o x B 1 0 B B _ t D 6 3 B B n H y 6 U o g n B w g D s D y 3 B y O 5 Z 1 5 B _ H 6 D 8 I q C 9 F _ f h j B F y e F g k B F v s C B n t B t B x B 4 e F i x B _ t D B 1 7 B r W 8 Y p q E g k B 5 1 C 9 K F g 6 N v g L z 9 F r - C y 2 F s g u F l l 5 I 9 F y N u R r Y m H z I v P q g B w R s r C F B 2 d 7 E j W g G i C v B 6 D g G r H 4 I 8 D k C e 8 D e - E m C m C _ D - E k U _ Y h O h O h D x H h D g B _ D h F o C B h F _ D _ D F 8 I v H 8 I k C - C - C k G v B k G v B 6 I i G r H 6 I 6 I k G t H i M 8 I x B k G - N m M _ D m G h F h D x B h D x B h D _ D x B - N m G g E - C - R m G v H - E k G B - E - C 8 D 6 I 7 N v B v B r H e 0 Y 0 Y 5 N z m B 2 P s j E w 5 C h t B q w C 6 _ H y s O 6 D z m B i G - C k C t H t H e m C k G m C _ D o C m C g E x B g E j D g E g B j D h F q C o G o G z H s y J o G o G g B _ D F _ D _ D _ D - C 8 D - C e R k C P v B 7 E 7 E 7 E 5 E i C 6 D _ F 5 E 7 C 4 D v r C z 6 Y y d q 3 B k w B 6 L x R 3 s B g - B 1 Z 9 a c 5 t V r g B 2 T w P w P s n F o j B _ 6 V 4 - j B l K r g B 4 r J 7 7 u D k 0 g B l w L v t m B 0 I 7 9 C z N u Y 0 P 3 N _ w 6 8 C 5 E 6 5 L B C i X 7 9 C 9 4 p B i u Y s u H 6 n T r 1 5 C C B w O x s 1 F v q 1 o B l p i F h i m 2 B B C v g 9 B 5 l K s p B y 8 R v t d C D g m g B 0 m h B t 4 E 1 s J h s E - 3 E 3 2 m D 1 6 y B q k j n D 9 q K w l u B p l D j W y P 2 Y B 3 g h G x j m i D x o - 2 E B C - k D x Z C m j F j E y D q c v E C i F C _ E y B j B z E J H s H 5 P w B j B j R 3 J 0 X v J 4 D 2 P _ F s D t B m C g E e 5 M 8 1 B 4 D 3 0 C _ 2 W 6 T t J s c B w l C h N 3 J s I n z B 9 p K i j B z a 9 G u D t J B E B C J C k D g C E P G g E B - C s F c - N B q D - m E r E x Q n B C N C y B j B _ B 4 T C B l N x r B B C x n g E C 9 8 g B i j C i o D D 4 M j s E o E n g d i o D - L w 8 F l M j Q t k B h H 7 J v f o h D y 8 I j m D 6 9 B 0 4 E B o g G 0 9 B 4 O w 6 H 5 s L r l B C u L y T C 8 K C w 9 F p k D l C 3 B D 5 B w C 8 C 8 E j 4 B s v F t o C _ q E t C s I k p B C C D j p y C p 6 4 C 9 n B v 0 e z 3 E h - B 2 M 2 M i W z P y R w g B r w B y m B r - B x j B s o D t v H 7 p B z j D o 8 u B l 4 W w w d - 5 C 7 Y _ g B 9 j B g - C p e 0 b 2 t B m S 4 W t M 9 k E s n M D k - T u p H 9 h g B 1 w E v U l Q 4 b l Z j Z j x B p U 0 W D - j B n U g F _ m B _ m B 8 m B 5 w B h e 7 I j M 9 p B 7 3 B 2 g B y 7 B m W m W k b p - B j j D 1 - G 9 u E _ 0 E 0 9 D u B j 4 D g t B 4 N 0 h F 3 u M q p E s o D x t D s _ C m b D i b _ z B p - B g b D 6 o E n w B x r E 3 r J 9 8 h B m 9 w B 4 6 h l B 9 l D m q Q r 0 q E 6 3 6 B x 7 6 L n 0 g D q 4 - C s 4 - C 8 w K v o y B B k - l B v 2 I u - s B w 4 - D q 3 B 8 n B n r B h m E - x E j f 7 6 a m g O k z U m t U B r k C v 4 a h 6 M B n H z m B B s F x m B B z G 4 T B r l D 7 j C 1 s C 6 v H k u D 1 i F B i u D F r 0 B B v j C t y D 6 1 B t 0 C k 9 B - y I m l C B 4 1 B n y B q 5 C t 7 B j 0 B j b B z N _ L j y L - _ C 6 v E 3 b - 1 C 5 L w N B F q v 1 D o 9 d o w r B 0 0 q B - g O 5 M 6 1 B v l D 3 _ L 4 q 1 B k 8 t B 3 Z C B q L 1 J m T C 3 C 2 v C t 7 C y t T m r O t 9 u T 6 6 0 K - i C i l C _ k C 0 h B 1 e n Q g j s C i 8 U s 8 G y 1 D w l C l y B q 9 B v p C u g D 8 _ F q r q B i 3 R 7 - r F B C 9 3 F 9 g C o g D g v S t m j B D C k r B 4 l G 0 9 q B - - s m B i 8 k P 6 m 6 G 6 m P 5 7 O h 1 L h 9 B k 2 v B 3 m p B y t r F 0 s p E - v _ c 3 E D C m w j B v y g C p n L 4 3 M D 3 8 M w l D x 9 M v l C s r B 9 s J m g w C 5 s y C r 5 w C 4 q r C g s t B r r D w f 9 _ J r q M y 0 M 9 1 D t o B v c q 5 B o r B s h C p 8 G v X D 1 X 9 c F n Y 9 K - s C F q x B 2 U 3 g K 7 4 C v P t r E 9 8 R 7 g P k K u 5 T q B 7 s M w E q E o H s H w H 8 g B Q l G 5 D t F 2 J 5 O 3 c i a 4 y B 7 c m V 2 M 4 g B 6 R l C o H 4 G F 2 E 0 E z F z c - t C j 1 D 1 9 J u 5 K u z I t u 1 B r _ M k l B n X - i D i p E o y D r x F n 1 D g 8 N o y B 5 D _ C k D j H t 9 C 3 z C w r D x 1 G m l F 7 _ E 2 c k o B x Q 0 Y x B 1 B n S F 2 3 B _ T B _ L v J i i B B 7 r B B x z C r 6 B 4 L t a 8 O p E n K v K 1 K B o C B m C B q D t E p B C 2 B 0 W 6 W C D g D D d D p D n C x 4 B l e - P r G p J q 8 B C 5 I 9 I 0 K n Z u u P u K n M n 6 C 4 s C n 4 B i D r C j J 7 I 2 M p 3 C D F k z C u 8 C 3 u C u V F i H 3 H 7 F 0 E n I q V 7 S k f p j B l - B t - B 1 5 C i y j B y l M k F o D m I n l B 6 O 5 m G u n O C t f n f x j H B i h E h p K 0 T y I t V - U _ H _ F 1 G C 7 G 0 D 3 a C t x B u S g Y 3 m D z l B 5 y B p n E 1 V C z M C j J t g C D j Q C D 4 m B k b _ s B t w C _ u F t - H o h Y i o H p - B z 3 B 2 m B y 1 C x 2 F r 4 B j 4 B 7 t D s i O o 3 H i 8 F x 5 C 6 z B 9 p B D k b 9 s Y x u E w 2 H q n H z 7 E 2 j C m s C D u m B z d g n C 0 m C 2 o B m h E 4 l C x h C r h C q l C i 1 D 5 n D z r C u 5 C B C y 1 1 l B C D i w D y n N p g E 5 i D 5 T g p E 0 u F o x L w 4 M D m _ C h t D & l t ; / r i n g & g t ; & l t ; / r p o l y g o n s & g t ; & l t ; / r l i s t & g t ; & l t ; b b o x & g t ; M U L T I P O I N T   ( ( - 9 3 . 7 4 7 3 1   4 4 . 8 9 4 8 6 8 ) ,   ( - 9 3 . 5 8 8 6 5 5   4 4 . 9 7 8 6 7 8 5 ) ) & l t ; / b b o x & g t ; & l t ; / r e n t r y v a l u e & g t ; & l t ; / r e n t r y & g t ; & l t ; r e n t r y & g t ; & l t ; r e n t r y k e y & g t ; & l t ; l a t & g t ; 4 7 . 6 0 7 2 8 0 7 3 1 2 0 1 1 7 2 & l t ; / l a t & g t ; & l t ; l o n & g t ; - 9 1 . 5 4 9 8 4 2 8 3 4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3 & l t ; / i d & g t ; & l t ; r i n g & g t ; 9 9 v - 4 r i w - K 3 3 E m r B v 6 H 3 x F i _ P g t 6 D - 8 g H u _ E D 7 r D v I F h u B m H 9 B 0 J - H D r X M x X 6 r B - c F s 6 B s j C t w J h - B q y H 0 7 C h 3 C h s E s m G p r H h r 9 F y i k D 3 g R v l C - t C 7 q H w r R 8 l G 5 7 O j s y E u s s B - - j B 9 H h 8 f 3 6 9 F 6 B x r B 2 s J u s J C C D s 9 K 4 0 E 9 0 F p t D i p E y 4 M 9 - I 4 n H D F F l 5 3 B 1 b s 4 B 2 m H m 7 B 4 z B l w C - u E y u F _ C 5 h q E D 3 i B n I p D D X D F i B l O O m B s g B k B F D 9 B D F T g J g E Z 0 J v D F t I 9 B v F u J D 5 B D r L o E l C u C D q B h C i J O t D w J F s B F g Z 2 C r L F q B F z B B v B B _ F F 0 E s G 2 E F b F B - E 1 B g H l L v D D 6 C u M B q U l D 2 a v L w 8 C 8 r B - B F s U m J b y C j o B D u E M 7 F - B 5 c F 0 E l D 6 C 0 f F 4 C i E B x B t m B e i E O 5 X D 8 J 7 X F 1 D F k Q r h B o M z H 1 D x D m B o E p D 7 B F q B j F B 4 3 B b v L v I x D x F D q B F B h O s Z 3 D r I q a F v L 6 C F x H O 0 C k B 5 D 5 B D F 9 B B r h B u k B x D 3 c q a h T m B 7 D D 3 B D v D F 4 C 5 W l O B 7 N O 9 B l i B 0 C D F s C B F 8 D h F 1 B r L 0 E y E n L D t L 5 B 9 I D u B D F u E F 1 D F l F F h F q M 3 D r I 3 F F z B F B 9 C 5 M g G T i B x i B F v I 7 B 0 G v F D F M F 3 D F p 0 B o G o k B y w I 6 - B z H 7 F 0 C 1 c z F D Z F 1 B F z B m C 0 d v 7 B 9 R v W 3 t B j S x 0 B r 1 C z _ C j s C 0 n C u _ H w P B h l B u s E B m h D i 8 D F D 4 E r I k N D 9 B F s G 2 C i R 6 C B F g B 7 j m C 1 o o J i i _ E 3 t 5 B 6 6 y D i k 2 B t l v F 8 t R 3 v 9 D 5 - l B k h h C - k Z g l J o 0 I 9 4 2 B h j n B z w 7 D 3 q M y p y B 5 y F n 0 q C w t i D y k W x 9 y B m z Z r i 0 C 0 t L x p s D 2 t L 7 u C v 2 D q z E r 9 I v y K z m C k i M h i E r s Q 3 x q B r 6 h B j 9 z D i n D i m J r z S y z _ D 3 5 j F g w r D 3 u X r n 8 B 8 s F y z C 4 - E m 6 B r 9 G 7 t J h 5 E 5 3 e 7 8 G 1 8 G 7 p 3 C l o Y o 0 M v y 3 D x p g C _ m G 7 I _ R n U 0 B t C 9 f 1 M C h E D _ E C o E i y B 0 G o H - L 1 Y D 2 N D n l C v 1 B D j I D m m D x D F D s R F k K 2 C 0 C t D l L p D 7 D j M j o C C 3 j D i h B 8 t B y H 2 7 B 6 R j e j Q z M 2 _ B 3 U p G C D l M D 3 Y r j B _ t F 8 C l C w B 0 B g C 3 C h i C v E s D 0 S _ F i L x C B v E 3 C C 2 D 4 H r M 3 8 L j E t C 3 C 0 F z r B g I n K z B 0 e F l F x K r H u F B i I 1 J v m D C 9 J C 8 F t G r G D i S w K C D - L 8 U u r B m f 6 M 9 H 2 R j U g S y K j J 4 H v R _ B 8 l C y D l H D p C C 8 g B D s K y G v F t 3 C s E o H l C t G l E C p C D 9 D o o D h M 7 I w K _ E - F y R 3 3 E p j B z 3 B 5 - G 8 7 T r F n X 3 S D z c t o B l 2 B 4 G 0 G - F s K 6 6 J s b z w B _ m I p G m D 1 E 2 F 6 c z l B - G 2 D C 6 K C n C C 5 I x 5 C D g b 0 G x F D u q C u E q E u C Q y B 2 B _ B 2 F C 2 D g D 4 R D 8 C D m B D o B D 4 f v D 2 Q 4 M 4 R _ R r q B 6 K C f C u B h 1 D r l C 6 k B p w B q p C 6 E j x J g s C 1 P x O q E D u f D F 7 s E t D q E 0 R 8 R u v F o t B g t B 4 0 E p j D 1 w B 5 g H q t B 8 C - F 2 Q p o B 9 u B 1 l C 0 l D j u C 7 u B w C z O 5 D - L u H w _ C 1 P 8 s B 9 i E o H q K s K h 6 C h k E 8 g B D s H D o E 0 G y J m V r h D y y B m l B 8 M x O s g B - H v F D 9 r H D j T 2 C u E t D 2 M 1 I 3 P k s K t - B 5 P y b s K C x 3 B Q h B s T C S C w B j - B v 1 B 7 D d r M h J n C _ C D w C D y C j _ B w E j C - j E 9 j B t 2 F r M C w B l C y G 7 3 E m y B 9 n B v F D F 9 F - B q E q H j G 5 D l G k D l E n N o F 9 D 9 D w H C j C i D j E l C D 7 B D 6 J p D r D D F M F k J m E m J q B m B u B j Q w B D q E D 7 3 C _ G x T w E 2 G u C 6 E 8 R 5 j D 7 I v j B y G 3 S 4 Q s f n 2 B k N h P s J s E F k N 9 r D 4 G t X _ Z n X 9 H f 0 B s i F D 8 E D y G q H 3 B s K D y C 0 C 0 J m B h G 7 P i O r M i D D _ C o H m D C w B y G u C _ E D D F h w j D i _ v K F m 1 s C 6 5 D w Z m p C u 5 6 D s 7 l N p u H v 4 m N v n n T - 9 i B r i o B 5 r 0 G 9 6 k C 8 l - X t r O 1 d C n c M r l C 2 M w m B - T 9 D 2 H n E g p B g C o O 0 1 C 2 t B C g D D 3 Y 4 N 0 R 7 n B q E m V w C 3 B d y B D l C D s r B l X 7 D Q 0 B h H j E g D j C D l 5 C D 8 M m l B t X i y B 5 T o E D l I 4 G o f 1 O t - B 9 D h Q u t B 9 I m p E r j B n n C 3 I - I S 3 E 0 F y F C p B 2 B p G g F 5 P q K m K D t F F 9 S j I r D 1 I l G j J s S C y B D q K h U y K k D _ W D h E l C C D t 5 C F n L r D f r C n C C D 5 D D 1 S t F t D w E D j P h I 8 C 8 N 5 w C w H _ E m K q E g a y J D n I m B 5 D 7 I p D 0 G p j B 3 P - H D h i B 4 k B 4 z B j L y r B 2 G x O 6 E s H u H n G 9 D - F 5 B v 4 E i l B s J r F 3 I 7 D q 1 C p v E w K m F g C r V C a C S D C u B m K 8 C 7 w B D 5 D D _ a m K _ E j 4 B C 6 R 2 g B i F U h H t C C D S H 9 d - j B i O 9 P 1 P 0 N q E D 7 1 B r F 5 I - D j H s T C m D w - C i D g F D 6 N 3 d u B y B h J n k B n G 7 P k z D y _ C 1 P o H t F m f k B K y B h B D S D - 3 D _ a k j C h L h o B V 7 P u W D 3 B h T 0 C y C 3 B Q Q n J - q B 2 v C q S p q B _ R p C t G 4 F 5 J p m D t E Y B C U C x U t C t V B 2 B C f C 5 I D j C D x F j I V D H g u B k n B x k B s b i D l x E C l C C 8 E n M D z w B S n E n E C j J y 1 C l C o E w J 3 B w B h B z E C y B C - L 9 I _ m B y B l H 1 E w D n z C B 1 E j E z 4 B 0 H D C _ R y K n Z - I C _ E l G t 4 D h B 0 0 B p C 5 C k P 8 i B q 6 E w O x U n Z h Z g S h 4 B 5 Y D 7 p B x 3 B g b s 7 F 8 C d r M j E l g B 6 o B k 2 B B 2 F C k p B s 1 B r 9 E x G m Y k l L 0 L v R w O j m B w I r i C m T 1 f C x V B x G D 6 H 2 H D 0 t B i w F i 2 C n k B k O _ g B 7 T - n B 1 x F _ j J 6 n P k f 9 5 N o 2 D p s B h 0 C m - U h g B C D D 3 k o B x n O 4 4 F i k J 4 4 F v 3 C _ 1 Y 6 5 B x c 5 u B r s J p 9 M 8 m K w m y B x 1 e 0 n P 3 x F 0 0 Y r 9 M g y n B m y B r g D 1 w G z d i t B o W 5 v H t g H C 1 7 E 2 m B 0 g B v 3 B k B - H D _ k B 8 7 C 1 l C 3 l C 1 3 C 7 s E 5 O 4 Q 6 M j 9 B t 6 H 6 k f l 7 U o h C o l D z O i V 7 u B 2 Q z O 7 L 2 N D r D t c g W D 3 B k l B h i B 9 H 2 9 P t X k V p L i k I i u b 2 y B 6 r B o l B x X m f s y C n v W 1 u E 1 n F t 5 C m 7 B y Q r X 7 t G x 2 e 4 z M m o d x 8 G 4 z I h 2 D 5 q Q m z O s o i B z - J h 4 C D i H z I m Q w G 3 D 3 F _ G t I w R n F F m x C 5 z D o Q 0 M p m L y 4 J u N o R _ G - O 7 O u h C 1 O y Q s g B n w B 2 p G 0 7 F x O 6 U z u B 5 2 C _ 7 N g t a k h C D m f j I D h h E m l B r X 7 6 I o z l B s 8 x C j 7 V D u 8 W y Q D m r F m s L 7 i L 0 l f 7 l j D t p M z 8 O D 9 1 L n 8 G p 3 C M o l B s l B m z C D 8 y B x v B 2 l B i i C 3 X h v B o l B i N o a h d j d F m 9 C z v B o 6 B x i B r g G _ o N u 8 C - g a r y F o 7 D t s E 7 1 B 0 Q p c q p C o 9 D 2 v 9 C 0 g k G k n v E o 9 D - s D i r B 0 p C v l C 1 1 D 2 r F y w D t q 3 C 8 9 S x 3 e p r D j t J h 2 B u r B 4 l D n 9 B z 3 E 4 j X 1 S g w D 1 p Q 0 3 8 B t 2 2 B z g 4 B 5 m Y 3 q D t s J x 6 y B 4 g 2 B s y C r 9 B n X 2 Z t Y 8 z B 5 D 6 E 9 0 F - i D y p G _ v y B 1 0 2 F s z t B o t s B 7 i D i y B i y B - q I 9 4 j B n 8 G i k _ B x j 2 I y p C p v S r 6 U z S u m B m W 9 6 L u 9 i H 6 t h B m W w k Q x w B D k b m K u 0 C 6 _ L 0 j s B o h C 3 s J t z 1 C r c z O g W 2 N y m B 5 w J k i 1 B 0 z t B w g B o g w B 6 z B 3 d w 7 B z s 9 E y 8 - B l h i C s u h B - n F w w L l o 5 C s l 8 E y 2 m B t F y Q D t X u r B t j Z z c w z I l u C t X 6 M 9 n B p j B q 7 B 1 0 3 C 9 w J o _ K n w C 5 0 K 1 i k F 1 i K 9 w G i h F 3 0 h B s l y B y z Y _ t i B _ i 6 C - v p B 5 - s B _ 9 g D 8 9 C _ m P u J p D _ _ C q 0 B 7 n C p 4 D k t N 9 7 V x j B 2 m B i z D _ g B l w E n 8 E u b s W 6 h F t - h B 8 g B - P t 5 D y 8 B 6 n B v 1 H 0 2 C 2 - C l Q r 8 E n u D 8 j C w p E 1 Y w m B i 0 B h M _ 9 D v 8 r B w _ C v v H h U 2 m B 4 N D u m B h G s K g F h Q D C j G n j D i 1 C w m B 1 I q H s K w b 0 H p x B i F w W 1 Y h U t j D 9 L D p c D k a w C u C u B j U - L y G D s E D u E D 6 G _ p C h I - n B n t D 8 9 C 8 U t u B x P 6 N j G - D r G 4 K k F D g S j U n C y B C n C D 6 R 9 D j Z l G 8 C m b 7 j B t v E 2 N s J j L 8 U j 5 C 2 N 9 d 4 _ C 2 z R n q B 1 j D 4 N g W w B p o C s b D C u _ C l v E k _ C - K d w H p g I x u D k 8 B C l C D s H 0 N j 9 B D 1 O v F g N w C 8 C _ C k 7 J 9 P 2 j C - F h L k m E x l C 0 m G - H 5 1 K D u t f D z 1 - C - F 9 H u J l X 9 L 5 I t e C D _ C i b 5 I d 2 W u W s W q b w H S D C D j m C s E n X j L 4 G 4 r B _ Z q 5 B i W n 5 C t F n L y 5 B v 3 C 4 5 B v 9 B D t D n I 4 - E 8 G n I p o B D F z D n 3 B F B m I r E x Q 2 T - E g J h u B F l F B o G - E 5 m B x H u G u R _ f 0 C x F 4 Q t i L 0 Q y J g a _ m f i q C D 9 X u R 5 K - z D 1 W x b k u D k M r K w w C z K s B 4 C z F 0 m G D q V s V s B s G 6 C i R F s N p I - H t D n v B F t I F z K F x B B k C 4 B q X t B 9 N z K 3 _ D F x W 8 P B i G 0 I s F o 2 e 7 C h D o C w M 3 n B F o C B v B 4 D - Z u F g L n K m C m e F v B B p E x r B w c p H x B F 8 I 4 D 2 O B _ B C B 4 K 8 F p B w D t B 6 D R g J k M G B r E 5 J j s B 0 u G E r B j K s S 1 E g t E 0 X 3 G 5 E u j B 0 1 F B 6 P _ D l D o J F q M 4 g H 9 E B i G B 0 I 7 z B 3 R j 0 B 5 N 2 i G 6 I 7 m B _ P i q B 4 Y u w B 7 n D 7 z B 7 N 9 N r 1 C - _ C i Q v q E F x K B 6 Y 2 5 C 0 u Y j u P p l q B B 7 R B p 7 B 0 o M _ L 9 E g E i E 4 e h X r h B z H v K 4 I _ L q - m B s i L w q D t 7 F x g B h t B 3 m B m M g Z i Q w U B q U F 9 N n H v J u X 4 D 7 3 I g E u 4 B h F _ p B r u e x 3 i C y n C 9 s B z p G q 5 C r K 9 R h F o o C m G 6 Y B 9 E _ 0 F 3 R 0 w B k j G 7 0 C l 0 B 7 g B 3 b j 1 B l D F g E B n u P h h B o 4 B F - R 3 m B 2 P 9 E m G q U h O t W F - 0 C n b i U x W q e 3 W i g C 8 Y l 1 C k U j n B o w E m Z j S 7 m B z o D 2 - B z _ C - 3 I _ i i C u 7 L 5 N B m j D w - B 4 w B q 4 B 8 2 K 0 x C j X r P w V 9 l C F D 8 G 8 J x I y k B w g C m g C F g J B 5 g B t b j F n F 6 C h z F k N F D 2 E z I n D B 0 u D B h O u q B o Q v S 8 V r 2 B y E 2 E r O j D F o U 0 - B w w C y w C n - 3 F v W 1 K g x I F z K _ Y 9 R t q G 8 p B l t B 8 0 K y t D i e g Z n S 7 b m x B j 8 B B 4 7 E g J j O v 0 B 7 j C B y - B 6 I m n C 4 d t K 8 j B g k B p F k H i 6 B F 2 E n D F B x B B o j B 2 I h D u e o C B i M o C l D 1 T 5 F i z B n v B m f D 0 C D 6 J 2 z C 6 8 C 3 g G x L x I F 1 B z H m E b o B r X D 7 B D F g K 3 F y C 6 Z F i N D F 5 K _ D k C h D i B s B 2 C x D r l C 6 G D 8 J g K F 5 H B h O B r H x B i E l D k H v O F 4 p F 7 2 E 2 E t I 1 F s E z 1 B y C D 2 C 3 D p O o Q z I F t O 3 K F m G - n H z B 3 D x L D m E F n 8 B F i k B l F 4 E i K o B F 1 D l F g E 9 4 M 3 j C q 1 F y p B 8 D m G u o C p O 6 q B r Y t t C h X z D o N D 5 L r h B q Z - W 3 L y V v I F u G I o C 6 I B 3 Z - e p K g B i B 0 M F P t B l K i G B 7 C j y B 7 E s F 2 O t V x C 4 B n K 8 D - N 1 B 4 J q B s C F m G B 4 Y p W i M _ p B 0 v I B p H g I i C g B n F t 6 E t 9 H v L 8 G 3 c D F 0 C F z D F b F B 1 K 8 I 3 y D 8 D q C m H k H y E F m H F g B F m C 4 I 6 h B i I B z C B u L h g B g Y k T p f m L B y i B i T x C i 5 C m - B 5 g B o G n D 9 B i N v 9 B F Z D 1 B l D o G 9 R r j C s Y t r B G h D 4 o C k Q q M m G B F v B t B B k o B 4 T v H i Q q Q r Y B u M B x H 7 N o j D q C - W l 2 C m x B g J B k M 7 E 7 C 7 k B m L 1 J C m I y i B s D 5 Z g G - E h n B _ j B F B 6 I B 9 C q D k y H F y x B 1 2 C p 1 B F 7 W F B g E 6 w B 4 5 P i E 9 F p T F i K F B T F B s w C 3 m B v K 1 q E y 5 N u M z I q V r I F 1 D F z B F B m C B r H B 6 L k C x B q g C 5 K 6 e 5 K o G t 1 C 3 b i q F 4 w E w 3 K z n B 4 a m R i 9 C 7 2 D F n t I n Y s r C 9 B p I 0 J u r B 6 m e D 3 1 D 4 h C 5 r O l w C q j C 3 i N D F 0 1 G j I 6 M 8 U - _ m B v x F D 8 x E 5 1 B v c 3 t G n o B r r I h l i J r w h D 2 w p D w w D p _ M m t l B l y F 5 t G q r F 6 l D 2 l D 0 p C v g D 1 5 y B 0 4 9 M m _ q B o h _ L u j s B z r q B y 4 t F g g k D l g E 8 r L l l v C - j v B 5 v n C 3 i j C 3 5 b o y C w x E w h T z o M _ x B m h C s 5 B t - F 7 4 g O q g 6 B 3 8 a 6 4 F D y m E h x K n 2 B v l v F m 4 n D s 2 J 0 w D 0 y E x X 8 l D u m G u 4 F _ x B l 9 B p m O i 4 F 8 4 w E y v D 7 m L t 6 L _ w L 4 0 C v n C g 4 G 4 s B n q I 6 x E r 1 D r n g C y s u C h 2 6 B x 9 l B w 3 0 B l y F p 3 d t _ J 8 y C z s E 2 r F D 2 y E 1 p 3 C 3 _ J y j W l s n K F 8 y C t c p c 9 n n B p 8 n E F D 9 y g O g g _ L n 4 g - C k 6 _ 9 E F x x k G w 4 u B z i v C 3 s k 2 D m z Y m i q C 0 q K - 4 s v B s q l 6 B 8 v c D F i 7 F x z 0 m B 3 i - n O n v 6 c F B g 8 f o i 6 C 3 2 s G F B w _ g O 3 k 4 H l m t D s v 7 D 6 3 h B y 8 G 8 u B v h C t h C u l C s t G 5 0 J 6 i E u 3 B 3 s f - 2 O z z l C 2 7 V n r K 2 h P 5 0 3 B i 0 C 7 5 V z 2 C i k i D 7 K _ V v I 9 5 1 C F F B u 8 G i 3 h B h 8 C s y r B u w S 9 7 C p 1 T 9 o c p r B s i 0 B j 8 N 5 q F g 8 l B 3 5 Q s _ i B x 9 o E m x 0 E 8 0 q B r i q B w 2 N _ p l I 1 s s B 7 m 4 I t g o D 3 t i B 2 7 q F x g 4 L o j x C r s g B l 0 U 1 D m E z K 1 H s G B m C B v J v C g G g B k J F h F p K g M v B r E c I I q J B F k G h D 1 B u N F q C B t B t B i q B B G B g T l K l B 9 M t J - E B r H B F 5 E C y O w p B t p C o 4 E h N 6 B v J R i E l F F B 6 d B 4 D B h a v J x R v C s D C 1 J c i C 5 R 7 E 4 p B 2 T 0 S 7 M v J 7 s B s F B 4 S m C l D j D I l t B p K 4 B u D z C m I v C p E 6 i D 9 E p W 3 R B j r B B g I i I z C B l N 6 B t B 0 j B 4 B 8 u B 7 E n b 8 D B x Q 1 Z p K _ D 8 D 4 D B v C z G p K l K 0 u B 1 g B _ F 3 z B 6 D 6 I o e B m C g G 8 L 9 U 4 S z G z R 2 P c m i B v C _ F y P p H _ H 5 E y Y y - B 2 I h W v B h D B 3 N m C B e 2 T 1 N 1 g B v H p K z r C 6 D 6 5 C t H 2 O e x B b u E D s B F B R 6 L v H B z C L 9 C g E B R q D 2 T p o D g I j z 4 k I k 6 C m v w D u j K m n j V s r B 8 n P l t q B 0 9 1 J s 1 J m z H x 4 E k 0 M n u G 4 r B D 1 m v B x w 9 B v o O 0 6 K y k W l s H h 5 2 B r x K y o z C 1 5 R h x l E w u 7 B n g u B j x l E D l m C 0 0 I D y s F 1 5 E D 3 u X p - k B t 6 h B 1 u X 1 4 h L x 7 i B 6 r y B o m W s z m B 4 v r C q x D 5 8 H h 4 2 G _ j r B - r T r g K _ 9 m J k v b 9 5 t C o 8 X u q e _ 1 M 2 0 Z s u L 2 v l B p o v B 5 1 r B 2 q d q u L D k m W 1 _ U g n D F r 1 C I 2 C 5 - 6 J o 1 _ d g i 9 S 8 J 5 i B g _ k F v j s R g n p N g 4 o G 3 t s y F w 0 H n _ B l T y z E g 8 D 8 - W t - J 3 _ M z m n P t v 7 D F F B q i K z N g L p z M _ n B _ i D 8 d k e z W r v P 2 k N s u D j h B v W i U g M 2 P 7 z B v 0 C g n L r j C 6 T g - I l W p 8 F g G 1 N u c z 5 B j f _ 0 D 9 9 C y u H s v K 1 o E n y C n f 7 p C 5 - L h y E u u B 3 R 2 3 B r j C 5 s B s l C l w D s 1 D 4 p M t j W 1 h C u q Q o o B q X q c u p B k G 9 R 9 2 U r _ D j o H m w T 9 o J - x L z o D i u D - p E o _ V x s C t W 8 I 6 d z 0 C 6 t C l y C h y B B v 1 Q 2 s J z l D 7 U s Y 0 d 8 T 9 r C 2 Y 0 3 N y 7 E i g J 7 9 D n p E j p E u n C _ T u 0 K 8 p B - 3 I u v E _ d o x G v _ K g j G 8 p B i e 8 q Z 7 u F x o D B 7 0 C h k X w 3 B 6 d r K 3 _ K 4 w C _ _ g B 8 t D j O p n B r O h u S x 5 H n 2 C w U m Z i Q - _ C l r x B 2 v I r W z j C s v T 4 n C y 4 D k M q U i v O s x Y B 6 2 F F r k C s q B u e w M n 5 H i q L q U o U j 3 a F 0 v m F 8 4 D h p J 3 j C B 1 u F t W 2 v M v u N v i F k G F 6 I 1 h w B 9 N n o H v 0 B k 5 D w e s k B 8 a g o W r p I 3 i E k p C y x B k E i J _ 4 D 3 p E 6 w B 6 h d B s j G 7 h F 9 5 J 4 Y r 1 C o U q 4 B m k B x - C q Z 7 8 B w N i H m R i k I 0 5 F w - E D q u L q i C F 2 E u Z F - 0 B i s u B 4 4 B B p y s B F g J 8 I h s C z m B 9 9 K 2 u I 3 h O j W B 2 m L s i G _ L r H 7 m B g Q z 1 C n S 7 K 8 q C l Y g y C - v B t i E D m H B 4 4 B p h B l - C k q B k 4 W _ 3 B F m 4 D 3 p G 0 P 5 R 8 p B s j N k G - z B B - z B j o J 7 N 9 N 8 j B z K 3 0 B u U g i J l S v i F i E n F x - D y x C n 1 B s 0 E F B 0 g 8 g D 9 2 r D 8 2 W 1 i 9 B 6 s O v o D x 1 E x v h B k M _ _ j E _ 3 B t H 0 P z x R n 8 m E r _ g D 4 1 S _ r O 1 r C p y D - x B j y B 2 6 k B 5 Z 1 r k E v 0 G 1 Q z 3 v B q s l E q 8 a 4 r E 5 4 K x R 2 P 3 R _ T g e 1 v e 3 4 7 B v p E g j N B n v V r n H r j C 1 R 1 Z 0 u j F 1 m K 0 S x x E q 3 B - a 6 i D s g 3 G r 9 x C - _ X i _ H 6 h K w i v B 7 s B 3 R h 7 Q z - x C p m w K m j N 9 q x D n 0 B k U x H j F o k B z n h D F k k B k 4 B 0 v H j i O u 7 r B z r C r k g B x R 1 N 4 I 4 m a 7 5 J l g Y t u e s 7 E z u s B 2 p B 2 I u s v B 8 o Z x z l B t x R n 5 J 8 u E l p E i j G w j E 8 u M t q G 6 8 r B 7 7 B w 9 r B _ _ h D - j 3 D x z k D q i p L i - n C 6 i p D 6 _ - D 7 q W t 4 O i - 7 D v W h _ 1 G v 0 n F n r W 0 k V k E g o 3 B 4 x C 7 n 1 B i q m B 0 k N k w E u 8 y C s w I 5 l Q p F n q Y 0 V 8 9 C l 6 H - n B M o o G 4 f 3 _ a F h d F x 4 L i g B x I 2 e i E 1 1 C g Q _ I 1 7 B _ I q o C i E r s W t S 1 T 9 7 R z D i R 8 2 T r I u N h X 5 H 1 H 3 p D o J m g B g H _ m z E u - E w E 4 G j L g 1 J v p M p l C 5 g D 8 l D 6 y O D F B F n j 6 E k 3 s C F _ w B r z D 2 - B B 3 R 1 N k 9 B m E F z B F v W z K B m C F z g B 6 Y l b t m B - 0 C 1 R - V 2 d 0 Y 7 N o M 3 t B k E 3 L k R z r D 0 r B g a h o B 5 h B 0 N 6 y D l w C t - B 7 n C 5 p B 1 I D g N m N D t T 9 X j P 7 O w J q E 2 7 D 4 r B 0 r B i N F _ G F p F B s q B j - C s 6 C r n B q Z t S j X y s B 1 F 9 S - O D r I F z B F B 7 E r b m M k M g Q 1 H k E 6 C z D x i B p h E v o B w C y G q K 8 N i n B D 8 R 7 j B j y G 9 p B - L o n H 9 - I - i G 7 D w b l o C u z D D _ C p D q E D r L D 1 h D 7 c x 3 C r D m K 8 R _ E - F 6 M - O 1 i B _ y B z o B k x D w l B D z D z T q 7 C n 1 B g V 1 t C 7 0 F 5 r J D x l C g 7 D 6 y C 3 O q 5 B j 9 B r c 3 S g N p L 7 X 9 X _ f 2 f - r H n y F x 3 C t l F o l J g N s E s J h G s J D 3 B F 8 Q F r s I 0 f 9 O _ Z w 5 B D g l B j L n c k 7 B 9 h B l o B 3 k F x l C t l C h 3 C r 6 H t u B 0 r C 9 v C 8 C k B 1 Y s K t n C 7 h B l G 9 P 1 - B q E D y E V l M C D q H s K l U n 4 D s g B 8 N h G D w p G g W i f 2 Z 3 P 5 2 F C i F D g F C 3 P j 4 B - j B 6 m B - D p M _ N m D u O s S 2 0 B n U D 9 d 8 N k S _ E D z S - L 4 g B D x O - T - K x O h G l w B m W D 3 B y J - K 8 C g _ E 4 Z v X D j 3 L - c 0 V F i H y E z F p L x D u s B F z I 1 n B m y H p n C 8 z B j x G k 8 F 3 Y 5 4 D 2 _ C j K q F s I B C k D C - I k D 8 H s O C p G j Q 4 H C h J r Z C h E l q B C s H D r j B _ E j E k X x E s t E x E m I C j H L q D B v E v q C 1 E C i D v 4 B y B o O 6 B v C E a B C p C C f D - F g F p G o O k O r B _ B l a B o I W u L v l B B C j B D C K D V D F 0 J 0 C d - I q S g O n Z g O S l C 8 C l e y K u H C 1 P - d n M 6 _ C k S D n U o 1 C 9 I 3 j B w o J i t B 0 7 B 7 D y K D u H u B o E v F m B j C 9 P D Q m W D u J _ M 2 Z - F D p 1 D v 1 B t F y C D 4 J w C - H r D u y E 5 r H u E y C - h B x F x F F h P D F u N z D 1 F - l C h I 7 B D g H 1 L q B r L 9 S D 1 X D _ G j i D F 1 D j T D F z 2 B F 3 4 C q J 2 e 5 W F z W v - C v K p K 3 M 8 D i J _ D B e w p B v B k q B n n B u G g H 4 G 5 B q K 6 N D o E y C F x D D 1 L m E m B 8 C 8 N 9 T y _ C D m K r j D 7 p B 8 C o E v F l I w C 4 Z w Q v c m l B - 7 I v F p L 4 G 2 G p D 3 P u b h J 1 e m F 0 b y 0 B 7 P g F s H f l C D r F 5 S y h C r F s E t L w a o B h I o B h Z w H D C h U D 9 H _ C y b C 7 D D y 7 F 4 3 G 5 n F 5 t C j L x F 8 M s g B D - H l I _ r B 8 J t L 2 J _ p C D 2 J z c m f h h D z F 3 F 4 C v S 6 J D t P h c v L 9 O k 7 D _ U p k F i f v F X F s C F _ I s C _ J 8 G r D u B 0 7 B 3 I 5 P o h B - P 6 j C y H C D 7 D r F 2 G 6 Q 1 X p D n w C - D D w H s H u g B t j B u p E j v E D 5 B D _ M y G o E 4 G h T 6 5 B p D w B 0 K u K 5 P 5 I n C s O i D C D 8 C k B 8 M 2 M 6 R i F i D w h B h E C 7 Y 9 I 5 I l C x o C D D q 0 H i q C 3 S x O 7 T s H 5 w B 4 m B 3 5 C z n C 2 0 C 9 i D 1 p B t 3 B l X D 0 m K s y C 4 k B D _ Z u f 3 x S t D y y C 8 U 4 k B p i G w Q j L D v X m V D s p N s a l P 0 a y E n I u 7 D 2 5 B 1 9 B s E - H u C g t B 7 7 E v j D 5 I - F 9 H g y B _ v D 0 j J 5 - Q w C D 9 l C k 8 C 8 M i y B 1 S 4 s B 6 o h C x u I n x F j 1 V n l C 3 k F z 1 B w Q y 0 C g 0 B s 3 I 3 n C 9 w B p M v 4 B y - C x 6 C C 7 w C - P j Z x q B 6 8 B 1 U 6 b k O C y b 9 I D j G 5 Y 9 p B 2 g B 3 Y 7 P g F i F n l N D v q B r U w H o z D 8 N k b D g h C k 0 Q q o k B x s Y D 8 G x 3 f _ y C 0 h C l L D - 4 E x h D l 8 H 0 l B 3 2 D 8 r B l I w J p X x r E p j B o K o b 7 I 0 m B p j B j o B 7 x k C p 8 G r u C t o B F 4 y B 1 o B z 2 B 8 0 p D r v B 5 c m l B s r F 1 x F 5 1 B i l B 4 0 G j o B s 5 B - n T p q I u 0 G 8 k B k _ E n g E j o B 9 h B 4 y M s 0 T p g D q i I D 7 r E 8 x B 9 0 F D w Q 9 h B _ Z v r m C 4 z B 1 P y 7 B 3 i 3 B C s D h s N p K _ F i I 5 C 2 H h Q q 8 B n U s b m t B D i 0 t B 4 s N u p E - 3 B 7 j B _ p E 9 w B D 6 n H r j E q w L h w C 9 H j I 0 J F g R j P q N F x I F 3 H F u M B F j S B _ Y _ 4 D 6 C p I k N 1 X 0 4 F w Q r j E 0 g B 7 i G 4 r C o o D x n C 7 n B o j H 8 q F y 5 B 1 X x 2 B - S 2 y C 4 l D q r B D o f F g N 2 Q 0 N 3 Y 5 w B i - C p g C y 8 B _ K _ o B 4 F - 8 C g Y C t Q m 2 C C p x C u k O k h B i h B D s i F - 3 B k 0 B 6 y D w y D D p 1 D t X D i N u m D r i B p o B s r B p n C w n H 7 p B - d m 1 C 3 - B l q B h Q t U 9 I 6 E 9 H 4 4 C 3 k B C m F n G H 9 D D 8 C 6 9 E 2 g B s H u t B g 6 M 9 - B s 0 B 3 - B i 5 G 3 q n B 4 g B q H s J 4 l E - K g o D p j B r X - K 7 T 7 D _ N r w H g S D o t B C n v I g 0 B s h F o r K j i N r 3 B u C D 7 O 6 r B x F w h C t F x q H - h K q W w b r G x x C 0 K C l G 7 I l g H s W q 1 C i O 2 t B s O U 5 J w u C p V C v V 3 E k D g O C D 4 m B D q H i W D 2 M i y B _ 9 E k 7 B 3 d y g B t Y h i B j G 5 D t F u f 1 i B 9 B t F u B w B - - B D _ C 3 d D s l D 4 x E 8 o E 1 Y u B D w C p L t D y C 0 Q q E n i B 3 q D x l C l M j U 3 t D s _ C _ 9 K 3 d x P s E D u f l I h I o E o 7 B z P 8 i T n j E n j l B i W n q I m r B 9 r E 4 M 2 m H i r B 1 S _ q b 7 n B t - B h 1 K m n H m 7 B 2 N 7 D 9 D k S 2 H o u B k h N 1 M n 9 E l y D u i E 3 6 B q t H 2 D C j E 4 - v D q h E z l B C m Y C D n g C 6 m B 2 o J p s U 1 q L C D z i N 2 6 Q o W q b 6 7 B o _ D s L p a 8 1 D 7 G z E w T k 3 B q P p N w L w D x y B i I g T B x E 2 L j B 2 H D 2 v F i p J h E o F t R u T C l H x M n Z C y K 3 j B p j D 7 n C 7 Y k i Y - j B _ E 3 P 6 4 G 5 I i t B r t D o K x O p X 3 k F g 8 C 2 _ E k f h 9 B i W m W o t B w H k S h B 8 L 2 P l K 7 M B C p l B x E C g j B z E 2 X 0 c Y B C 5 C C n C D h I 8 M j C y B 8 F 3 l B q v B k I 3 v D 4 B l B C 9 J C h B C k F D _ E - L D z u Q 2 R u H 9 D n k D C s H u B 9 H g V o V D 4 7 D q f n o B F D w y B 5 B o E - F j G s W g h B h Q q h B 4 K 6 H j K h H w D g 5 E r a w L o Y 6 K k 2 C 6 H o P k P y I 0 H - D 9 Y D j G D 1 d x P j G j G n C p C r J u d r B k T _ O o i B 3 Z 4 B - M t l B y c j m E B 7 G - J q O S C 9 I l C o l D _ x B 1 d k W s J v X 8 p C 8 Z y G 8 E 9 D y W j J 8 b _ j F x Z t G D k h B z M p C n G C 9 D x j D j x B 8 7 B y B 2 D _ B 6 O k T B w I C i X v U 2 t B D h q B 7 D x P w Q 2 N 2 z B D s E F s q C 7 O w C 3 T 9 L k B D w f 0 G 5 I 7 j B j Z s n B t G z M C r M g D u B D q E j I D - S 2 Q r F s J i o D 2 R o b v x J 9 T 6 E y G 8 M i V 7 1 D D 7 9 B o q C l I r D t F s J x u M v n L i t B 2 B C h E o t B x j B y j C r w C 6 N D - F 9 H 1 P 9 D y B 0 B 0 D q I 8 F U g P q I C r J 2 n B 2 D y D s D t B s 3 B i L s l F B C C D 7 I 2 g B 4 N k t B l G o D 2 D 5 J 9 G k 2 D w F v J B C _ 2 B o v C o d - G g P h N 3 p C B h a q L t V C C Q k u B C p G C D - d 7 T y 6 D _ a 8 C 9 I r G t C 5 C z 8 C t k H - Q k T u t E h R 8 O 3 l D m - F B 7 Q B C u I t N w D g I 9 E 7 7 B g 6 C B t B B o I C u O C _ b x M n E n N k I v J 6 L w j B r K h b 8 h B 4 7 G 1 Q 8 S m I C 1 C k P 8 2 B 9 J 2 g G _ B 2 h B m c - x C g l C x E v E 6 1 B L E l 7 F y m C 5 V 1 M 3 x B m O w H 7 Y o b 2 h F s W 2 8 F _ u C z _ p B C C D t j E 3 d - d i F t R 4 2 B z V k i E t R 1 M w n B g 9 B 1 e o D 8 F _ B g P t y B B C D t x J x v I 5 x G s s C 9 j D p q B n h H 8 1 k D q n B i 2 C t Z i m O i q m C C D m n - C 0 0 C t l - B v n C h j D 4 o E 6 5 n B q 2 0 B s J o p 3 B 8 9 E y Q n 9 B h o B _ n j B 0 j H 3 g D 1 1 B m r B 2 3 X n u Q s 2 O 4 n c r g c 3 g U n 1 S q _ 4 B z o M 1 4 z I 0 7 N 1 s Y y 2 I 7 h K r F 9 l u B k h O v Y p t D u 7 B 2 m B o b g v F 2 n I 5 j D _ 1 E p u D t o C t w E v v O 7 5 D 3 x C v k o C n 7 C y 5 U 7 9 j D 2 m j E k v 1 C v 6 g C l p C 8 v r B g _ o C 7 k i B x G 5 9 E g _ 3 B t k B q p D i O D u b 8 R 1 j E z y X 7 s O 4 k M 5 n u B h k l B h _ g B g 7 u B g 1 o C y n H D r q Z m _ K D q j C l 5 C p - s B 4 v h G i t 6 I - 0 L y x E - h N 2 0 C v w B v - B 1 v T h j K n x J g 6 1 P - n u B _ r K t i V 0 7 B 6 u h B D 9 T 3 d n E 8 v B p s B v 6 B j x D - Q 3 r B u u C t y B 9 Z 7 Z j f 2 3 E 5 s B u j B 1 g B 6 v T s t D B s j B 6 i D x Q 2 O 2 p Q m t 1 B l V v 8 p B r 7 D q h R k _ M _ r X - l D z 5 B z - L r y C g - F _ 0 D B 5 v D s t G j y B 0 1 B t o W s F B g I o 7 H p l B - r B i i D q d - i M t r f w z K u 9 c j H 9 J 3 f 5 r B - M j V m o B y 8 O z q i E x i W k o B B u w K C w n q Y _ 9 o u P - r 0 u J x j i o B z z J 2 u x p C l 9 y Y w o h h B C D D s l B j l q q D h 9 f k j B 8 - D 4 H C v U k t C s s G 9 3 F - 4 B g C 8 B l B i C 1 b k C 5 E B n B C p B C C w B r M 2 B N q D v B q C u G F o C B 9 C B w D g C g c Y 8 D t B L B C J C D l M 0 B n B B o C _ L r p C 0 F C h E m D p B 4 B k 1 V n r B k I B C 6 o B C y B C s H j B 2 F 0 F r E 3 r B 6 c y L z C t B m C B 6 B B C t C y 0 B J l B B C Y C h B - D y B N x C v B g B B 7 s B B Y B C 6 H U W c h D G B n B C 0 B C D 9 I U 1 C 6 B g G B W C B q d o O p q B r G w k C 2 8 B i q I z U C 0 - C x q B 8 7 B 9 5 C 3 P 1 5 C p y X j U l e n q B p k B x x B z 9 E x Z C p Q l - r B j J 2 0 D _ 4 C - J a z C w P u w B k M p k C h F B 8 D B 9 U 3 Q m i B B v E 9 G l R L z G t J 9 Z w c 7 Q - Q 0 L t C m F C g D s H h B l H l R B 4 K y W q O E 1 G w D 9 J C r C C l M p G k D - D C j C h L 3 B w B _ t B D - - B k 8 B w H h G 8 E f h B _ B j a _ B C D k D C D p D h I k B p C m F C f D K D r F _ C S n E S 1 I 5 D Q U 8 B x C C B _ B C U D C d r F m b 5 D d y H k j F t 4 B r q - B 7 j D 0 b j E r J 0 D p N i T g i B o l C r y B w D - y B 8 B t r B p V C B _ B i X C D k S 2 B 0 X p a n B 8 u B n B C s 4 C 5 J w o B n f m I _ - F 4 B z N 6 I R B 7 E B 3 G 1 J v C l K 0 Y B 3 M p 8 C s i B u X W B C p s B p a v l B o 2 D y u C v 7 D j z C _ c u 2 D n E D n C D 8 U j I h L 0 N u C 6 R p G q F x E l B 2 t C _ H B 4 l C k 2 B 7 G p B C o D C 0 K C D Q _ C k B 4 Q j v B 4 G 5 h B u B n C i D m D k j B 1 a l R q I v E x r B C 1 J 6 X 1 m D k P h H C 0 T 6 K 4 K n x B k S y z D k O D C z n C D k B w J x c v F x O n G l J D C k S D s W q H w C x F k B j C i F p C y h B l J D n C D 0 R z t D 8 R C 1 P 0 p G - L 8 m B C s o D 5 j D 1 j D 7 j B l U y b v 8 E n e l U D u W D h U y G u J n 5 C n G 9 q B C n M C D 7 D D 8 E h G g D l J n J H f D 7 P k t B - D 2 D - Q u D u X B n B 5 C C j E C n C 1 4 D D u B D 3 O g q C g V 0 Q s J o b 7 I D 7 D g b r j D l M y K o - C n M z j N 3 Y 1 P m K 5 t C t j B 6 E _ C - D 2 s C 2 K x G - G N 5 C C y B C Q D 5 D z F x D k B y G 7 u E n 5 C h M n U p G 6 W 2 D t N t C C 6 b n x B i S D w m D j P p v B y C x F o E 3 T 5 I 1 w C l C j C D 9 t C 6 p C x F l 9 G w f 7 O 0 G 9 H o H j G n M - I 0 r G g n B 3 j B C D 0 3 I l 4 D 5 - B r 4 D 8 R w b k s S 2 5 G m - C s 9 F p q B z w B n j D - 3 B u t B r 4 S 0 b o h B o - D l k B D i 9 F 0 W p k B 6 H r R y L 5 J j N _ S _ O o T m v B m i B o o B m I u L B 2 F C 6 F C y h B 6 _ B 0 g N _ g K q m F 6 i B v 9 C q p B k c r Z x U C k O C - - B l q B p w v B 9 j V m 4 l B p x C u n B r Z i n C C u S y z L C D 6 0 B D - I 7 t D 7 P j p F t 6 C j k D h x C 8 0 b l q B h J 2 H n J - 8 D m 1 B j E o n B y b l u D u W p U 6 W v G q p B 6 _ B m j B g c q n B r e i 0 R g O i F o S 2 p D r U i k C w 0 B - j E k i F m p E x Y i t B u H s W j k E - 4 N t e t G 1 M _ m C t Z r G C g F s H D _ e g W 1 P 9 T 5 P l M g O r 5 N n U 7 j B s z R 3 7 E 4 g B _ N 9 Y r 5 N 3 0 p B 2 o H k S w H u K D o H 0 Z 5 D _ E - L 5 9 J z S q k M g 0 B 4 u F 1 w B _ R l q B m h B _ b o F 6 W n G w H D r w B 0 o E x Y 1 Y n o F 6 8 F 3 4 W u 0 B 0 t B o S 7 p F 1 o C - P 8 R 5 d o b q _ K 3 I 2 M h o B u p C j L o l B 8 5 B - O g q C 5 u B u C y G q H 7 D l G i 8 B C 3 - B 4 R D 7 T w Q w 4 F z F F z D 4 E w x C m E Z t D o m G p D 7 D 9 D p U l E x Z m F C 2 K 0 W i n B k F 1 q B 2 L n R 5 V o F 2 H C 2 s C r u D j k B - I q H 5 h B 2 N 5 p B j 1 K - p B j U q k C w g L D p e n M h J 2 H o 1 B 8 b _ g B D u K 9 Y p o C y y V 0 H y H _ N 5 P 4 y D h M 7 I q W 7 t D 8 g B 7 D D n X t F 7 D j U w W w _ D 3 j D h G 5 D 5 O k m D y J o y B 4 k B 0 r C x Y p w B z q D 6 z Y u g B 1 3 B y 1 E 5 I h w C 1 6 I D t F u f u J u B 9 I r 4 D 8 C D r F h G q K 9 D i D _ W C y H j M C 4 N y G C h 9 B F 9 H h I v F F m N D t F 9 D D 1 I 8 M 4 Q 8 G 2 J y J z u B 5 h B z P f r C u T p 6 B - J u P r G D i F q b D 1 d D 3 B s 7 D D n h E x i B D 2 E F x h B m H p I y C p D 5 d m K 2 Q r i B y f p 2 D u V o V 3 S h L 5 I 7 Y j q B n 4 B l M C u _ C D - 9 R i n H u 2 H i r B i W 9 L m t B j 6 C 8 3 H 7 I 6 N y G x g D y y C k 1 Q 6 5 B y f k m S n k L p L 3 B m t B t _ H s g B w y D 9 d f m D 3 J _ X 5 C r J h E C _ E 5 D D m K h v E j - H h U _ N p C m F q F u L n B C s I n m B Y w X B 0 D k F C D 6 E r c x n C 3 V n N i T s l F 0 9 O w 1 D g 8 G 1 y I h m E m 3 C j f 1 Q 2 O p 9 P 6 L p K m C 5 N 0 I 3 Z l K 3 Q 9 Q B C 5 C v G 1 q B 4 H 2 D 0 D i P w i B 9 s F 1 E j N 5 J E h H 6 4 C h H _ K C p Z n k B p G z e s 6 G x M k F D y W 0 H n C D j C m K Q m h B h U J z E 8 c h R x C i C v B o G 1 B I x B F g G s D - 5 B 5 G p B B C t C C f j G 8 C w B p C u L n B _ t C - M B a B C o F D C d C D m K D 2 B N - p C 3 M k C g L g I h a C k T C 3 C 1 C 6 B l B B 0 F B t a v E t E k L y F p E s w B i I o I l B c t K 6 D 1 G o I u L w D 5 G 4 S i C C 4 B B _ O z C z C 3 N u F B 4 9 B 9 M z Q r H B 5 E r E 3 G s i B i C m C k C 2 O g u C k L B 8 B C i O 7 - H u 9 T - j G r o R l x C 1 3 0 G n h H D l U 6 N 4 N x P o l D v Y y o J g i F y _ C 7 P D h G y R q r B q f u w D s h C z 1 B D h 3 C w r F r 3 C - u B y m E s h C p D z j B 4 7 B 1 j B s _ C 6 E x l C 8 M l X 5 S m V _ Q 7 O t F y G _ a 4 s B h L r o B m 2 J k q C 3 1 D k l B _ r L v m O x q D D t c 2 M u 7 C s 8 W 4 Z h g E w 2 O u g B n v E 4 u F j j E _ t F z 7 G x j B u b p k G C 7 w C C 2 1 E 5 i 3 B g k C 1 w w E z w I u - C 2 j F l 6 D 6 z V p 3 w D 3 r N 9 6 F u v G _ i a m - k B g l L o t H C 2 6 1 C 8 l L 4 h B C w h B 4 t B 3 o C 8 k C w r O C q u B 9 4 B C - 8 E - 2 K n k B t o C - w C C j o C z v E u 1 C w k T x 2 g C o 8 B n x B 0 - D 8 b C 6 o I k 1 B 6 n B 8 v B 8 i u B 6 v B 6 4 C C 8 8 B m u B p k B C n g C o p D 0 5 G C j 4 B 0 8 n B u 8 T C z t D h j N _ r C 1 p B D 2 z B h 9 B 8 r C 4 u F o 8 T w 1 E w s v E z 2 h H m t 6 F i 9 7 C h - R 6 u F r i P 8 z B 4 0 E 6 s B D 9 6 I 9 o M 4 7 C D y 8 S _ y C h h D l 7 H x c n 8 G 6 y H x g D i x O 5 4 b x P t G C _ 0 B x G r N k v C E r z B C U C D l C C g V o E j v E x 4 D 5 I 0 y D n j D 7 3 B u C s E x F v F 1 I q 1 C s K t 7 E 3 t D l G w K o 8 B 2 H 4 8 B o F p g B 5 C C s 1 B 2 H g D 9 d g D n C u h B o D g C z C 7 f u i B x l B C 0 5 E m d 7 q C j r C m d v n G C o I C 2 D z U z e l Q D D n I 1 X 9 S v c g f t w B m 1 U 3 i N l w C p - I 3 2 N n c D x u B u - L l w W s m E o 9 N v u C z t J i 6 B 1 i R y 2 J h T 3 c m l B j I - H o H 9 D n G h E 2 B - J t C k D 0 W w t B _ E 6 E D v F 0 J l v B t 4 s g D j 5 j o B 7 4 y l B r q t G C k g t y B D y u b z m 8 B x m F F u 9 C z i E 6 9 C 9 8 B 7 - C i l G y 5 v C t 0 D 8 q B i l D 3 8 6 C i m B 2 a z v B 0 q C 9 l F _ y E h 2 D u 7 D 1 w K 2 4 F 2 l D 2 7 C 7 5 k B h 9 M q n P p 9 B o m E n u C w z I 0 m E w 9 S 7 9 O l h E q p P z _ O i r j B 6 - l D n k L 8 y E j v B p i B r o B w 1 J g k J o s L 6 t 3 N k z I 0 y C 9 u 4 E 5 2 2 H M 2 8 w B n v 6 E 2 j g B _ 3 w E l 6 U F B o i G r 2 O 7 9 E k u Q r o W q x F k 9 R v 0 J t y t B - t V j 2 H 8 2 C r j H m y k L 0 I 0 x B 1 2 C v v C x z F _ n G u x a h 1 N _ 2 p k E F 1 1 s B q t i B 4 n D g v u B - z g B h C r y 3 C i 2 H F i 2 H F B 7 y k B m y X q u M j o D 4 3 P k q I l s g B l 2 0 B m _ i B 5 3 G - V F x 9 o B C t n J 3 j M i 6 H z 3 M g 9 R 4 6 E r 7 F x 0 E 5 s a t m K z 0 o B n y D s 8 g B x t i B t s n F - w O _ 8 h B l j J 1 7 N t _ 5 B h 0 p 2 B l h 6 o B F h h B t b 2 Y 2 - B i E s G 7 4 C F o J w M 1 W F g w E B 9 N l W y P B z G 1 G j 1 G g I w Y l W 5 R - R s 4 B 3 K k K o 7 F v h B p S j O h S 2 4 D x 9 T t b n b _ p B m U z W s x C t S x t C v I 6 f s z C r m C F 3 i B _ J 4 e F 7 r G l j F 1 t B o y G x H n z D 0 5 C 9 o W 4 P g Q o u D 8 m b 4 w M s C 4 C 9 B 8 G p j B D q h C w r B 0 r B t i B l m C q a o N w i C F 3 D F 2 e h 0 D 4 4 B p u B s R j Y m R 2 q C 0 l B h Y F p F F j F v b v p E 6 D v m B 5 6 n B s j E _ d r b 0 j B v K o q B q G q z G B F i E B - N p W j b m u Q s n C j p E 2 u M r t B B 4 3 R 0 o M z 0 E z 0 E _ i E 8 i D p K k C _ D k G _ D B y F s D w F r E q D 0 O w P y P l K 6 L y O 2 S g L h f 1 Q _ h B i L 0 I l i I 3 l E _ n B o c m X y O 0 I n r B y u B 9 l E _ n B z R 1 N 8 L 8 T 6 d x j C 1 m B 3 R l W v g B z R m X 8 0 m D w P _ F z G r E g L 3 M z N p H 3 R 4 I 7 N 7 R n _ D 9 _ C v p J m 4 B 8 P i M - C t B 7 4 E t _ f D 9 S M r L n L 5 u B 2 p C D 8 G 0 E q z B 9 B x F o f - u B _ Z w J 3 S D y C M x h D p L 8 C s H 8 N i t B D - 2 C r 6 H 6 6 D D F B _ i E w 5 C l 1 E p W _ I v 0 B q M t h B k Q B x K 8 P _ p B 7 E i M t 0 B k M B l b _ H i I v C 7 C 9 E _ I o C s C s B 2 C 0 f p 2 B q z C m R s N m E 0 q B i J g Q 8 I 4 P s t 0 C 4 5 C 5 g B 1 1 E t W _ P z K k Z 3 - C n F 0 4 B - _ D r z _ B z B o y G 6 w C i M g G 0 d 1 r C 8 T 9 R l n B k Q v h B n O j F o o F m 3 S v H i Q p h B 4 4 B v S 6 a x L 3 2 B 7 r D _ J F n D l F m U F t W 8 n C l v F o M i E u M 4 n D m E k x C b u R F n D B q G F 8 g J l r W 8 3 B u 4 D m G k M B _ n F k w C s - B i M 2 - B 7 _ C k M h h B v K 4 n C t 1 E _ P j D 2 e t n B i x B 1 H 0 e o G B _ d _ I u G i B B c B h N q D z B 6 C v D 0 G F 5 B F _ G F 9 F F k E B o M k e _ n C v W i u D I k G 5 R l t B 8 Y m 4 B k M 6 I j W j 7 B 3 x E h j C z R r H 8 p B 9 r C 8 p B n q W g o C x K F 3 q G 4 w C F g M 2 5 C i 4 B 5 g B p 3 I 5 9 D 6 t D B 7 N 3 N i G i M t b _ L - C q C 0 U 2 e F x H 6 I 9 E _ H v 1 J 6 O B v E C w 8 I u o B z h C j l B j V 1 G p K m C _ Y 6 I 6 L B 4 B B o L C 0 F z E 2 L z M g C m I r E t B v B p t B i U I 0 I B 4 B _ S r f z C C - G L l B g G g I B C k T x C t B z 0 C u 3 B 7 y D h F 1 i F - N _ 5 C n W r p E t W g J n D i K 8 m D u x D s R 6 e u Z j t C l S j F B k e B 4 P 1 R p y D - - 4 B p x L i e n h B 0 w E 5 t B l S 7 W q J 8 V 2 V 9 o B v 2 B 3 i B s R F 2 U F p O q M i E k e k M x K z H B t b y j D y - B n _ K 4 Y l i F B 4 I 0 I k L s 3 C 2 1 B v 7 F w n C 2 Y 6 1 F 8 w B 9 8 F t W F i M w Y - E n O m H F l F j F o G - E 8 D 1 N 3 M p f 0 j Z r m G l _ E v 6 D 8 w G 2 j B x 1 E t b h h B s 8 E p n B - 4 H q Q z T x L r 5 E F l p B i 7 B w k B p O F s 6 C n l T 3 1 C x z D m q B t 0 B i e _ P i x B 9 3 H _ I B 0 x G 9 h F x z b 2 1 F h n B 1 3 l B B 2 o a 4 v E - x L 1 t N j 2 a 2 _ R t _ K q j D 2 o U y o F t t B z W s M s k B 8 V v _ B n _ B q 6 B m z C z 7 H D 6 J x L - 2 B 7 X g x D w m D y l B 5 B p D l L t D D s t L 5 9 B 4 y E h P _ G F q 7 C x 6 E l d l I 5 S 8 Q D w E y E r T 3 L F t O - t B l h B 1 z D F k 6 C _ w Q q U 2 8 E - W m H 9 2 B w a x 2 B p 2 D 4 r B i a D F x o B F 6 C s C F z v F k k D q k B 6 q B l c 0 3 F _ k G 7 K v d v I 9 X q a i N D o a g z B r T x T F y Z F s G F h O F i C - E 1 B 4 E 4 V x T w G 3 K z H F m o C 8 Y g Z o k B v 9 F 1 t B h - C B o g H 8 1 F o U k Q 7 H 2 E 6 J n I F w z C 9 3 C l h E h 2 B j L o E _ s B n c r c D s f 9 S v c x 9 B y Q D n L D h v B 9 l C - 3 C 1 o B 4 j I 8 Q D p I F 6 l B i N j I x O 3 I u H 9 I l G 2 b i O 4 _ C D 3 P 4 N z S 2 Q 9 S g z C F u l B k k I o a o V _ Z 7 S 3 2 C u g B v n C 1 n C w v V 6 4 G 3 u M q 7 B x p B 4 3 G s l D 8 2 v B w h C _ 7 C g m D p o B u 5 B q j H 7 u B D m N 8 J F _ 6 F _ J v L g R - S k V i y B w 7 C z 1 B _ k B g a q a D 5 L F n F F j F 4 - B p W s t D - r C m M 1 K t O g H _ h C 2 5 B - t C z g D j 3 C 1 c w E m s r z H q q 2 0 H 4 w u Q C D z l 1 4 C _ o t B 9 8 _ o B F D 0 0 - N 9 m C 1 D F l 0 V t i 7 l C y N 0 g x g C w 9 p 9 B x 5 v k B q n i o B l u u j C o t 0 8 B u o x h C n s i 9 J r 8 l n B u k r l B 0 n 2 B 8 o C x T 5 K t - C m E l p s R F g v z C 3 _ u N F o s y c y q t 2 B 3 r y 5 B 6 p h 5 B i r 0 8 B 7 2 _ y B o g - z B l h g D 5 _ 5 T x v 3 u E x S 0 o 8 D v 9 m D F y 8 K r 5 z C t i - B s r C u x t H 6 1 3 p E 5 g - _ B s i 1 6 C z 6 I h z y h B 1 v 4 2 B r 6 q 5 B v 0 p 8 C 8 7 C D F m 0 r D _ x - 1 F 9 r _ J F B 9 R B 7 N 4 I k G 8 P 8 w C w y G v t B B - C t B l y B r E p V 5 G m I _ B B C 2 D C D j k B J 8 S t B T T F m C 4 D R j D 6 V z H i 4 B x t B v K B g G 4 S B x C C y F C r B 6 H o S 7 J 6 l C y u B j b 8 D l F 6 C z D g i x B 2 m D y n E 4 k I p s D 1 _ B v t Q l 6 E - v B 6 C F i E z B 3 H - B 9 B 0 C 1 c k a r D u B - D 0 H i h B k D o D _ B o I 5 G 1 C z E p g B u O s h B m p D l M u p E o E 2 p C k B _ N 9 j B h e h M 3 I M - 2 z l K 9 o y C x i j R y 9 6 4 F i 8 r l D F B m n w o I n o W w j 4 J m w J 4 x t K u 7 G x o 5 O 9 l 3 F _ 5 s h D - 4 3 F 0 m z m B j 2 d F D F B 6 j k H 5 w v 4 Q j r B 2 2 m M 8 8 M v 7 F 0 1 l J o 9 5 9 C i j _ - C h u r r D l r 0 t D v 4 s C g y h V v m j B y 2 v E t 1 r 0 B 8 t T - h 1 G q w n C 7 U q c x 6 D x o 7 I j 4 w l M - c r h E 5 X F 7 F F j O F h h B 8 D v m B 3 l E i i B B y X w o B m r D p y B 4 S p m B B 6 S B r y B n f B o i B o L - 1 s 8 B g s l u F 9 4 _ t F 9 5 x F F B z r p 9 D s 9 r r H 3 h 6 0 H - 5 p D 1 k 5 q G k w 4 h G B C 1 3 Q n 4 l D i g 1 h G y n y Z 7 p r k C B C x p v n B z p v n B 3 m 7 7 B l 3 0 6 B 2 m n R s 1 B 1 m P z Z h t 3 V r x i D q t H C 0 r 2 h D m 3 E 2 i s D w 0 h B 3 m N o v C C C u W 2 2 R 6 9 p 6 G u 8 f u Y t J z n P W p n t s E _ 7 y y E 2 - _ y E m w t 7 E 3 v g B g B w o x C r 1 1 F 5 r S _ 4 D 8 w C 7 o D g 4 B l s C F 4 P 1 h F w w B r _ K h n I 0 j E i e l w e k w H z b o 5 D u 5 D l w F n S i E t p D 9 _ D v o I x 1 b g x B - 7 B 1 n I l _ D v 1 E 8 3 B z o D x 1 E F k g J w x J x o D - r C o 7 E 3 p G m 5 C s u H z 0 E m k F r y D 8 6 E x g B n o D h 8 F u v H s t O o j N i m 0 D o t O - t P 1 g B _ T n o D t u F l k M - 3 F n y C 6 t C _ t C 2 i L 8 s 1 B 0 8 a r x g D u 1 6 B w o T i 1 k I v p C n 5 B 8 _ I _ v C y s y E h W v s P 8 s G - e 9 k B s l C g x q C 8 h U z i I 6 7 G k g E 5 4 K y 0 2 B 2 r 9 B _ z 5 B g 6 r B q j B 5 g 1 B q w J y u E n 5 B 7 k B z p C v _ E 3 8 S B g o g C u X 4 O w l C v y C z l D x 6 D l y C i - B 0 n F s n C - s B 7 0 C w w B 2 v Q r j T j k r E t 7 Q u x G v 7 B 2 p B 9 s B u 3 B k w B n 5 B v l D r r B 2 O 4 O 8 n O _ 1 B o p T j w D w g E n h C j r B k 5 C 1 r C B C 3 j m T g 4 j k B 8 p 3 z C o - 1 F l v i v C l p o G n 4 y k B 1 r r f z l - C _ o z j B k 6 h U _ K 9 n 5 O i h - O w 0 m D v 7 N 1 l d n 6 y 0 B n 1 8 B 0 v k I u _ r C t z T p l q s C r s g z B x z z e q - r C - x C x - 7 F 2 l t Z x - s D m 1 v l B 4 5 L C j p l B k i _ G 1 o t G 6 z h B p i z C m 9 s m B z l 3 g B v p m E p s v M t - 1 B m 0 m M 5 o h N z 7 s H 7 x H n _ L o u 6 b s 2 t 9 C 9 r 1 3 D r o k E y 1 m P 2 k 5 H 1 o 2 m B i g y L k 2 u y B 4 9 l C l - g h C 2 n i y B v m 2 j B x r 2 O u 1 5 L 0 x z P p v 1 h B 2 n o R 9 q w J v p u F 0 t C y o 5 7 B p h i R 5 v Z w n n t D x 1 r i C w w w 8 B 0 u i Q p 5 l P C D 7 w s C 7 g J D o r S u r S 5 0 v C n l l B q 2 U h j c 0 m n C x z X s u P 4 j T y q W r g J 7 _ R r 8 r B 2 3 I r t p C m t N 4 6 u B t z v F w k M x _ h B 0 7 T p s g G s q x L y k X w 3 i C h 3 W 5 5 q D g j o D s q S t _ R k 7 7 C 0 t P r 8 V 0 0 u k B m 1 E v g u C u 7 B k _ K 7 h V u y b 5 u H 2 u _ B u s t J 6 v l a 2 i g K 0 m t C _ z w G s 7 B 8 2 H 0 s w 5 C x 5 B 4 O B 0 X 4 o B 2 v B 1 f h N 5 z I t y u B 6 l C y o B _ x K l N 4 9 B h R B C u _ B i P 7 j I o j 0 C t _ S w i 7 F h 6 B m h a B g 0 N k T 7 Q w X y c l l B B p l B p 8 C t n G k 5 E 8 0 P g 4 C q 4 h C q h D 3 r F u D C B z E 0 h B j H u I u D g I y F C s k L z _ j C x p N 6 z N v m D 8 z q C s 9 k B _ l C y X q o B 1 J 5 J z E C 5 C w L s r M j z E k j n B z 2 J x f w F 5 M 4 D g I 7 G B p N q L i I 7 r B z l B k P g s M k d u 2 B l N i v B 9 M p h C 0 q D x J B x l B B C w v G l s B 6 X 4 3 C 9 Q 5 5 B o L l n E g h D s L r i C i P g T C 3 J 0 h E n V 5 Q v E w L j K q T n N g P y 2 B 3 J - U C m I u I y I 4 F n i C 7 i C 4 F o I n V y 2 D 7 f h g B C q p B i P n q C g P C 1 E C 9 q B w n B o D q I t f n y B m I C 4 F C r C 0 H 9 P D j G n C y I y D p V 1 C U C y B U p B E 4 O u 3 C C y F z E C j H C x G C 2 H n E 7 J 8 1 D n 6 B 6 F 2 B 4 K C l 8 E 1 - B u 2 l B 2 4 I 1 k E p l c 5 w Y h 5 D 9 Y - p B 7 j E 4 g B D 7 p n B 6 m B _ g B - u O p 8 E 8 4 O s v F i F r C z M 3 E h H w D z J C r B C f C D 3 B 8 M u C u K h B x E C 0 B D u B v G C f D o E w B x G 9 G g 2 B 8 B 7 G i C B W C 5 J r B H g D E m I l B 7 U s D 1 f l V B N C D S C D 5 D p C x E r C C H y B 2 F C j K u D 4 B 3 G B 4 X B C S C h B C D k t B _ C h B y I x E l B 8 D 9 E B n B B C j B k D r G x E 6 B C B k T B 4 F r V C o D 2 F C C C h E a q D v H v B B 6 B q u C 3 J 8 F C t G 2 n B g 3 B C x M D q h B w 1 C C 8 R i F i D 4 K 4 H 0 O _ H n H p H r K t K k M k q B k M t K i M g M 4 I 2 I 2 I 0 I y d 6 _ F i 9 B k 9 B u x J 1 g B 3 N B n H z j H 4 q D _ t C q l C l n N - 3 F x s h B w l u B k 8 f 6 i E 6 6 E 4 _ 2 B y z w B 2 0 2 B 1 N 6 T k G 8 L j y B s X u F _ F - n D 6 i D B i 3 R l 0 a h m I m k F x 3 z B 6 4 b r n h C 5 5 Q 2 t C 9 9 C i 1 1 B 4 q 1 B 0 i b g g E l 0 T r p G j r q R n k f 1 5 n B i 9 B s X w F B 9 Q h s B C z a s P C h r v I g 6 x F h 6 Y z 2 Z x x o C z 7 x C t j k C 9 e i 3 k K C 4 4 b z u - B 3 p 2 B 6 g 0 K y 2 9 B 6 3 - D C k y 9 C i t B q 4 j C D 0 n 8 F - 1 w C i k q B w p J g 8 B k Y l g B C v G j E C y 0 B t M r B p E g G t K m G s e B m M 6 I 4 I B 1 Z i L k w B - x B 9 Z l a 1 y E p a C 4 v B l m B 7 J x C 7 E 4 P B g L 3 G B m T v a B n E C v M l H y D n E C l E _ B C k F 8 N y B k D 2 B Y z C 1 Q g T z r B 9 Q C N C t C m O 9 I h x B 2 K g F D - T m K w C l C S D j C D X F D l P F 5 F V Q f w I m T 2 X y o B k I m L 9 Q B n N q P C y S s I j N l B n H x J B q I 8 i B 7 a p J y B g F 3 I 6 E d h J _ K 0 D - Q u D l l B u D n a B y 2 B n a 4 L k P j K 5 J _ S 3 Q B q L N C r C C 6 R q s C p G C D - I s K C z Y D x P k 1 C C 3 B g N 9 n B 9 H H h B p C d V F D o 9 F 6 s C 0 t B l 4 B y W t U o 1 B 5 U C 5 x C n J D i D _ E 3 I 8 C x f C 8 3 C _ 8 I 9 y B _ o B 8 i B 7 V w 3 D 4 n B _ - C m O r k E 0 8 Q 6 z R i p D k S n k B 2 n B - 6 B o d r 8 D q m C 7 y B 9 r B t l B t l B 8 z k C x 9 N 5 5 B k y F g p T p 1 T 9 Z _ S o q p B 9 o P B m I C 9 G 6 h D m I o z N t - P g P k P - J 3 E h H u D 3 G y O m t D 0 n C 8 3 B 5 j C s g J B 4 p B t 7 B l u h B h 8 F l o D 7 s B 8 n B 7 0 J s X B l 8 C o i B r 8 C t m D B 1 f 2 s H 6 k 4 B n s c 1 _ N h 2 G 3 l B 3 l B p s B l s B j s B - k H u 0 f 2 S B C j m K - _ 3 C x p 3 W o r x 1 D 4 3 s 5 B v h r - B l 0 1 k C r 6 y t B 4 0 s W j n i o B 5 m l C D s p i P n 9 V 0 y y B r u p C q s K t m 9 X j j P 8 u F h - H i 8 F o _ C _ s B i k M - v C m 9 D & l t ; / r i n g & g t ; & l t ; / r p o l y g o n s & g t ; & l t ; / r l i s t & g t ; & l t ; b b o x & g t ; M U L T I P O I N T   ( ( - 9 1 . 8 0 0 0 6 2   4 7 . 2 3 3 2 8 3 ) ,   ( - 9 1 . 2 4 5 7 4 2   4 7 . 8 9 1 7 4 8 9 ) ) & l t ; / b b o x & g t ; & l t ; / r e n t r y v a l u e & g t ; & l t ; / r e n t r y & g t ; & l t ; r e n t r y & g t ; & l t ; r e n t r y k e y & g t ; & l t ; l a t & g t ; 4 6 . 4 2 6 3 3 0 5 6 6 4 0 6 2 5 & l t ; / l a t & g t ; & l t ; l o n & g t ; - 9 2 . 1 8 7 9 1 1 9 8 7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7 & l t ; / i d & g t ; & l t ; r i n g & g t ; _ _ i j m 8 0 7 8 K r _ 3 B m 4 l D g j u - E h i h 2 C m 8 g G j 9 4 G r 3 q P m 6 n Y m z y W v m 0 4 F x 3 u 1 D 4 3 o 1 B w g h g C F D p r 8 Z 6 l 1 f r i s G - k u B 9 w m Y 9 r 2 w B t r 9 w B h q I - - 5 T h - G 8 w n r C 8 w n r C v r 9 B k y I 3 8 o D 5 4 h D q s 1 F 2 - 0 D n y 3 C 6 2 v q C l x g i D n x g i D B x t B B q w C B o r H h 2 Y B t 2 J 3 7 D 3 y E q i L w m R _ 6 I g q M C i 9 G _ g D j w V B 0 - m B j 1 C 2 g H q 3 K F t 4 I F g q B _ s G w r X w v E 4 E F 9 i F F - 4 G B m p Q q n C w o U v m t E 8 h N v s L C 4 t J C 1 1 I 0 t J z m G 7 9 C o 2 W l j H p f k z N t B B C 7 z Q q 8 z C u p q I p z Y 3 9 i j B 3 9 i j B h x j i C 2 1 i B - i S j j C 1 5 l f z 6 Y z N m 1 x H v m q m D u w r Y u w r Y k 1 1 B g 5 h 3 B g 5 h 3 B 1 - q E _ l 1 0 C o _ Z 2 v 9 h C 0 l u X _ z u L i z l s B 9 3 9 D t 7 n E j z w B k 2 u b F o _ r M p 3 B 8 m 3 E 9 1 L D 1 8 G 9 q M y 6 B 8 e B m 2 F 4 V 7 o p B F D v 8 M p i B u 0 Q F o p G o n E t o B s 8 N o n h B D s 6 B x z K q x D 2 s l B v o Q 8 0 G p j B j 2 F q h B D 9 3 B D m h C F g 5 Q F 9 2 a - W B F t K 0 i C 5 u C i y E 8 h O 5 v K D p z P _ e 5 j E D r l C 3 g E s - L p h D F 7 6 G F 7 i Y 8 r B y o P F r 2 D 0 z B q w E 7 3 C g o j B i R k m J l _ B i a g h C j x C w p D D 4 3 H D y 7 C D u s F s J x - B 6 s C D w g B 7 x S 3 d _ q S D 4 m G 3 X _ e y n I - r E D 7 q Q D 2 h M p s Y y k H p 5 R F D o 9 C z o B m o N j r D D t 9 U F 7 v C B _ 3 B t K B 7 5 J 3 v B 5 1 D o 9 D m o J 2 R m y E F 0 g C B g k E n o H t t B j 8 B h F l n C 3 l F 1 O x v S z 9 J 4 w D D F 2 e F _ 7 E h w d n S m Z h v C p 7 H l 2 g B r 2 D F j 1 B B m 4 B o J i B I v H j o H i r C k a g z C u E 6 4 F 9 X 9 F F h q r B p 3 B w 7 D g 0 Q _ e D F - W s C F x 1 E 5 7 Y t t B u r C s k I D F g j C B l m Q 8 a l 2 D p g D z 0 K r X y 5 B D 3 h D F x 2 C F t o I F x B k e 4 u D x v B 1 s E r v K 1 Y 6 9 D 7 w C x e 8 w N C i D s 8 B 8 g B C l j E p s J s y O q n f v j Z q 1 Q D 0 l B F _ V I _ j B 9 s K g l D - 3 C F r Y _ V p u H F l D x 5 I F s 8 E - 8 T F r 7 Q r x b u j E t v F 9 p D 1 g K _ Q D 3 y W F 8 6 B F 4 - B 0 q I p - w B i t D m 9 x B v o D k p 5 B p 7 n B 1 v V p k C p s D v x K 4 l G _ 1 l B 8 m H 1 y P 4 h C 0 3 G F B 1 0 B 4 p L _ n E w n E h 2 x B F o r C 2 m D 9 2 L 0 - w B m s F F 7 5 E p 2 B p k F r 4 B 9 2 M _ K C D 5 r E x o B g t b l h R n t E F y l G 6 j c l 3 D _ w D w 7 D y h C i h F 6 j Q y j C 1 5 C D n X 6 l G r F D F _ m E D 0 0 H F t 2 9 B _ l S 7 B z v 9 B 7 X s a D F i p C n - K u o u B y 4 N o y G 3 l Q _ 2 K m y D w o N 1 o T q u F j h t B w r R D 5 - F D p v B 7 8 B F B s p U t b - c n i B o x k B p j B w 2 H - T o r K 6 y I p m v B F 8 q B B F 0 v E h y k B k i c 5 3 H p k C 8 6 B 3 h D i - E q x Z g 7 D F D 9 - D p O x i D 9 O w E 6 6 K 0 s g E F y o E w o C 1 T u n G z 7 U 4 l e y j H D i a F 1 8 B F B i 4 q B x h B u G j u E y 7 K h p O F r d F y v I z 1 E 9 s D 4 E y k I v h E v r Q j o O p s J u j T o t B s W r i i C u o D m b D 8 h T j g S l p F i p D D r u M 1 i L D k 6 K D F u 6 B 7 9 I t p H w k G F - q G t r G g k D n u E k q N y o E z t B 2 6 B s w a 0 y E o u U 2 o W l w T 4 4 3 B y j C j 1 g B s p G j e z e - k G i 6 M C D k u F D i y E D F _ n E F 8 t F 7 s H F y N B F w w Q 7 1 E r Y - 0 P x 8 a o p N o 2 G j w B F x 3 H i r 4 B l O 9 v B k x D u y B D F 7 v J F 9 j T m v M m j t B w M F B 2 g J I _ d B 6 3 E l k H C - 4 B C x 4 B 3 k B 4 r D z y H 7 5 J o q B t 8 B z z f z n B F m U 3 k C F 1 z D m 4 S q v o B k - H B 4 t C q 9 N t t Y k o h C D F j p t p B F B h - 5 E p s 2 e F B 7 E x g B u - B 3 g B 3 7 B g o C 9 7 B g x B z b k Z k Z 7 b - W - W j w B 3 7 f w s 4 C - _ G 5 n B x h B F 7 b F p h B n k C g g C 7 o D 8 t D z _ C x j C 4 p B 7 z B j 7 B t 6 T z 8 v C 4 g F 2 l I F B 9 z a n 8 s P w - F 6 L h n r B n H g 0 K g r 1 B 6 _ F v t B 0 e u G z t B i n l B I l 4 I m u I B i 4 C m T 8 5 E 5 6 K B p 6 B i T u 8 I w g D 3 N 4 I 4 4 D n 9 Q 1 v C n 4 C v p p B 8 7 D h P F 8 z G 1 z D 1 8 F i t D 2 k F B z x 4 D _ r J q 4 D 6 8 E 1 t E 6 7 0 B 4 3 Q m 9 K 6 C F 9 y L - 7 u B 5 v F q Q F B _ P 8 o C v 1 b 9 F F u y G o 2 F 0 4 S q Q F o q B 6 k E F k x C 6 p F r 3 E m h I v q E 9 p E B 5 v _ E g w Q _ 7 E j 1 B B v s C 8 0 p C F g z p C F B 9 z D s z J q p L F 2 n R B j i C w m w 1 D 0 u _ r C j 1 m L - k W C g 6 e 1 s K r x c h 7 n a F B 9 n 5 b 9 g O j 7 B w p B n 8 x C _ F z G B L s D B 3 J E 3 C C j H 4 L 1 l 3 n B n E h y 0 P q 7 G y t C z M p - - J c 7 5 z c z 6 Y z l r D m q 4 E v 3 o K l 9 D w m 7 O k s P y y g F x 2 k K 7 z g B _ z T h n U _ w t H 2 y E 2 r B j i 0 B 9 t M u 9 w B g f D j r I D 2 2 G w 0 8 B r s I k q l C 5 2 V 8 u U y n r C D l t J t t E i r p D w u L 8 5 - B m g Q 0 u g E 6 G D F B F 5 3 I B m u M - r N B _ u B B k 6 R 3 k S v 7 D C o T 6 m C C q 6 M v u D 2 k C 1 l H - j I q 5 R o i G 7 t N 1 y D B k z P h _ C n 8 Y B _ l C C r k B C i v P 0 w V z w I 4 2 E 4 t I y z F g _ B r l D 4 6 q B v x d B 8 v I B 8 v C w c B 8 j R 3 r B - 0 J B o r Q 3 Z h p E 5 1 E B t p C q c E g Y 0 8 B C g g L 8 0 D n z C r m E w o Q k h E p r C C m S 0 0 D 1 2 G - l D 7 9 C l _ D 9 j O j i F B 4 i D 9 Q C j y C C n q B 8 H C 6 s C k 6 G i 6 E p q C p r B 7 v c 4 0 f - p G B z j M B r z u B u g G B g Y C 5 7 L p w H v 3 F k s D 9 _ E w q I B _ u B C B 3 2 G 6 4 E o w S u v K x _ D 5 v G F q x E F B 1 - K 2 j G B m 5 C B h - N r m D r u a m 4 6 B s t G k - R B o i G l 8 N q i K 0 q D C 6 o B 2 2 C w 5 M l g B z V w r I 8 q D 0 x K l 5 B C 0 8 F h q n B h 6 C m c x k S k h D B C 9 f D C m 8 B 9 x C m d u u C C B m d p 3 M k 2 B k 2 d 5 n N z q C C 9 l N g t C s 7 G 7 y B 7 m e 4 j L B p 6 B C _ m F 6 9 B 3 0 J B 0 - O r 0 E g u B D C p o a n k E s o Q k 3 B 1 w 5 P g i n 4 B 3 s 5 h C h j C r 1 - T k 5 8 x F 7 9 C t v x C 8 i E s z w B g t D 0 5 q b m u I m 7 k C m k F 1 u q E u p B m _ o C 1 _ o E l o D 4 j 7 E B C 0 6 8 t C p i r v B o 0 n v B - 5 3 m B 2 6 V r y s Q q v K n h w 1 B t m j B u h 4 3 B w m k 2 B 9 w g 2 B 9 w g 2 B 4 8 m 1 B z 7 y V 4 z - I y S - r f x 2 m I l 0 1 k C l 0 1 k C l 0 1 k C l 0 1 k C r 4 o P x 7 u D w m 6 p C o l o s C k s l s D C 0 m k v B h w 2 7 C - 6 5 6 C - 6 5 6 C - 6 5 6 C - 6 5 6 C - 6 5 6 C - 6 5 6 C - 6 5 6 C h k l _ E g - y 8 D D & l t ; / r i n g & g t ; & l t ; / r p o l y g o n s & g t ; & l t ; / r l i s t & g t ; & l t ; b b o x & g t ; M U L T I P O I N T   ( ( - 9 2 . 2 9 3 0 3 6   4 6 . 3 3 1 9 2 7 ) ,   ( - 9 2 . 0 5 0 1 4 3   4 6 . 5 5 8 0 6 1 9 ) ) & l t ; / b b o x & g t ; & l t ; / r e n t r y v a l u e & g t ; & l t ; / r e n t r y & g t ; & l t ; r e n t r y & g t ; & l t ; r e n t r y k e y & g t ; & l t ; l a t & g t ; 4 5 . 8 0 0 6 7 8 2 5 3 1 7 3 8 2 8 & l t ; / l a t & g t ; & l t ; l o n & g t ; - 9 5 . 0 8 0 6 2 7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1 & l t ; / i d & g t ; & l t ; r i n g & g t ; u 6 _ t 3 8 g g p L D F u 3 M r o Q g 9 P 2 r y H 2 n h C h q 7 D s 0 G D F 0 k B 5 6 x F y _ q O 9 v 2 H D F v j x J F B h t 8 q B h 7 - c F B s j v C B C i m C k t J g i B C B o p 7 D 5 h I 0 r t o B B - m N m - G s i G 0 d B C t u y B p g B s 6 x B n 6 Y m v i Q 6 H t B 8 h D m 5 E C g s Q C 9 2 M j 0 C s y K k s H k 9 M B C 9 k H 2 L 8 F C D 1 v S v i j C 0 p G n - 7 Q & l t ; / r i n g & g t ; & l t ; / r p o l y g o n s & g t ; & l t ; / r l i s t & g t ; & l t ; b b o x & g t ; M U L T I P O I N T   ( ( - 9 5 . 0 9 1 4 5   4 5 . 7 9 2 9 0 8 ) ,   ( - 9 5 . 0 6 7 2 7 7   4 5 . 8 0 9 5 8 2 9 ) ) & l t ; / b b o x & g t ; & l t ; / r e n t r y v a l u e & g t ; & l t ; / r e n t r y & g t ; & l t ; r e n t r y & g t ; & l t ; r e n t r y k e y & g t ; & l t ; l a t & g t ; 4 5 . 0 5 3 6 3 4 6 4 3 5 5 4 6 8 8 & l t ; / l a t & g t ; & l t ; l o n & g t ; - 9 2 . 9 5 7 3 2 8 7 9 6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9 0 3 4 4 4 & l t ; / i d & g t ; & l t ; r i n g & g t ; 7 k 4 v w 9 8 t 6 K 4 4 F D F 3 h B 0 q K i 2 H j - G m m B 2 k B h 5 C 2 s B x d z 3 D x d k K v 0 F 4 9 C y o E 0 z B v u E 0 z B v u E B F 4 2 C 7 C j 2 H 5 l G 9 4 J t J 1 Z y O 3 Z 5 Z 2 O 2 O 1 Q t r B l w D 2 p Q B C h B H C j 5 B 0 7 H 8 1 v E w 0 n G D C 9 w B D x t J q 2 4 B _ R l E 7 q B v x C o S C D 5 1 B k B 0 0 J _ o E s H m y k B 7 d & l t ; / r i n g & g t ; & l t ; / r p o l y g o n s & g t ; & l t ; / r l i s t & g t ; & l t ; b b o x & g t ; M U L T I P O I N T   ( ( - 9 2 . 9 6 0 1 6 5   4 5 . 0 4 9 9 2 4 ) ,   ( - 9 2 . 9 5 4 8 1 7   4 5 . 0 5 7 1 2 5 9 ) ) & l t ; / b b o x & g t ; & l t ; / r e n t r y v a l u e & g t ; & l t ; / r e n t r y & g t ; & l t ; r e n t r y & g t ; & l t ; r e n t r y k e y & g t ; & l t ; l a t & g t ; 4 6 . 2 4 8 1 7 2 7 6 0 0 0 9 7 6 6 & l t ; / l a t & g t ; & l t ; l o n & g t ; - 9 5 . 0 4 6 1 8 0 7 2 5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4 & l t ; / i d & g t ; & l t ; r i n g & g t ; g v j 7 s 3 k 6 q L u 3 7 9 E m z 7 E i q o G r x t C v p 7 D 8 7 s H 2 6 5 Z w 2 0 C 9 i - p B 7 v 4 o B 3 j y o B 2 - g P D F s 5 n B 7 l l G 1 n 9 E p k y D 6 _ q E r p l D n 2 N k 2 O s _ X j j u E 5 8 6 C F B 5 0 x Q 4 z v Q _ r B F x m C l v J _ 8 X i l 2 B g u R F D _ V F B k M x s D 0 1 G 5 w K 2 m D F o l E 6 n 3 B t 8 B x z R B _ 3 N z t B s z B s 7 8 B - g G s x D F i y 7 E t 5 H 6 y G p q E q 3 K B r H 7 k C r 0 y B o 9 V h j m H m 4 k H 1 2 B u u 6 I 3 l g C j 5 C D F 7 i j D 5 x P y r 4 D - 7 9 C k - j D h 5 k B q t U g q u C 1 y s F h 1 L i 8 k P z z l h B 2 k s S o l x L 4 k B y R 6 N w K p C C _ C t M x M r v x C 7 - p O z q i K i i 8 H 1 m P C D r X 3 x 3 s C y _ - i B C D v 4 z 1 B j j 7 1 B j j n D D F j w r B p 8 r O u 4 9 E q r r i B m 8 K x p s C r 7 e r 9 4 F F B F t 6 T v t s R i 2 m B 1 k y D q x n D 8 4 0 F 4 m i D o 3 t F l q p C v g U o u h M j q D 7 3 _ B i 7 B F B 6 s u D - 3 r I 6 7 O - 2 m I z v C 4 7 D 7 2 V o l 2 B 9 l s C p 1 3 D u u L 5 m C w _ 9 H v 0 N r 2 k C l m m C q m J 7 4 j E w G x 6 I l n C F B u p B 9 q K 6 7 n E v 0 i p C 0 x 9 9 B 8 7 t B v h F l 0 B 7 j C t 1 C F B o y F t m E 9 6 D 3 7 C _ u q C n q u k B w 0 f 9 x s E p 0 r D i 6 H 9 u 9 C j 6 8 J 3 _ q O B s q I l y m l B j n x B o 2 w C 0 _ i U s k l c v 3 z L G l t m J w 8 l z B 3 j k C w y n M i C - g O 8 o 2 L B C s q 5 D t w n B 4 2 R o i j R 6 6 q C C h 0 G l m B 3 a 0 L r B 7 l B 2 i B v q C 9 w D v 8 C t 7 D r f 0 c v r B t r B i i B - k B _ n B l r B t 0 C h s g B 7 l _ H _ z v Q l x R z t 7 L g 3 q D m k y M 4 n 7 J r 1 i C r p C 2 t C p r B u i L q 7 n C B 1 y I _ F 2 T g 5 h D h 3 Z 5 n c l n x B i 7 x B g g E p o W 4 1 h b 0 k o I 2 h N l 0 Q y - - v J 9 l _ H z 4 y 0 I 3 5 Q y j k H k 4 6 q B o m O g t G 7 u r m B k w B 8 v w z C 1 m H B C v 4 J 0 v r E 6 v 6 E o 6 U j B l y H 3 U 8 0 D h y C U r Q g 9 B 1 s B i n F q v K 6 0 D q 0 V m 6 U n 7 S n m K 9 l I q i b 4 t Q y 6 E - v L l 3 M 5 r g B o 3 P k h P s m L w u 2 c p z x P 6 L l K p E i I q X y P - g F 6 v v F s _ i B q 1 S 0 q 8 B 5 s a 4 1 W j g o D B t 5 k E g g E B C g v K - z G l 5 B g 5 C j p C j y H 4 n B n E k g D u q H 4 7 O w r J z l E u q H 4 u S 8 _ G x o E 3 k B l p C 0 2 C p 7 F z 5 - B 3 i H s 1 B 2 L t N y v B w 2 B r s F _ 9 B 4 c 3 r B _ S 7 y C _ 1 B 4 u B C C m 0 B j C 5 D D 3 T 7 n B q y I 0 o E l 9 d i s g B l j 6 o B w p 9 o B g g o D 2 7 _ H m c _ k F h 0 H 8 y F h p f q - w C 0 r M q 6 R y 4 n I C k 7 s B t 0 I 7 y 4 D C _ j U x l 2 B g 4 t C 5 2 J z 0 I B C - y G C t w I v Q C h M k h 8 C i 9 J 2 7 2 B 0 r M - k I C p i Q o v J t x D s L o D _ t X u t C C _ 2 E D g t B z v M m z D 8 2 m B t 5 C y 5 G D i i F k 5 J h Z q P C q p D D h v I D 8 n D D x 2 L v 4 R 0 r L h w M D 6 s N _ N j y C C D p - H 9 s J 5 2 D x X o n N 0 y D 9 u o B 0 w c l 3 s B s z H o j J z m u B y w Z 0 r B - o B n L 4 m H _ i F D l u M D y w D g p t B D v x K q w D 6 m N D _ J n v C l t J 0 l B o r C y 2 I l v M z q D F u 2 G 1 m O D 9 9 B 8 t F l t J r l C r 2 s B 6 0 G y 8 C F D 1 4 C - t G 7 g D 3 3 D m 5 B D 3 X F 9 s D 5 l C q j H 6 R x n u k B C D 8 k h - B j 8 r m C s 9 D o p w C o - q E q 4 j k D r m l G z _ _ Q r 5 k B v i k M h 7 x B q l r r B 0 j i H u _ 5 B y q t 4 E n t g S l 0 u G t o Q v z m d p 5 0 M 1 - u 6 B j y C w o M h r B 3 t z E _ K s O C r M g h B 6 g B h U C 1 p B g W o s 9 I 1 I r F h G s K u K D & l t ; / r i n g & g t ; & l t ; / r p o l y g o n s & g t ; & l t ; / r l i s t & g t ; & l t ; b b o x & g t ; M U L T I P O I N T   ( ( - 9 5 . 1 8 9 6 8 3   4 6 . 1 9 3 8 4 9 ) ,   ( - 9 4 . 9 1 5 0 1 3   4 6 . 2 9 6 8 1 6 9 ) ) & l t ; / b b o x & g t ; & l t ; / r e n t r y v a l u e & g t ; & l t ; / r e n t r y & g t ; & l t ; r e n t r y & g t ; & l t ; r e n t r y k e y & g t ; & l t ; l a t & g t ; 4 6 . 6 3 7 6 6 8 6 0 9 6 1 9 1 4 1 & l t ; / l a t & g t ; & l t ; l o n & g t ; - 9 5 . 0 2 1 2 9 3 6 4 0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4 & l t ; / i d & g t ; & l t ; r i n g & g t ; x h - - 5 _ g o s L 9 q 5 D n k j Z k 0 g Z 3 v p B 8 4 p B u _ 5 E D F i 2 H s 3 t F i s j J g n 3 g B j k x h B _ n y I s j 4 5 B s p p d p s j C r s g b s p C h t y f i n 1 f F D 4 4 i H 0 w s s C s w 0 D l x F g 4 y z C x 2 h I p - 7 B s 5 0 2 B F B s u u l D s o F s u D z 8 B 0 s F _ q N u l B y 0 q l D 9 _ v i B D n j B 8 n t g B l q I j v q c _ i H _ z k o D t 7 o I p x n D u 9 i P u p q I C D j l t F x g y q G 2 1 o J j 4 8 D l n u V 0 o Z k 3 j B C D x l a z r u K v 8 3 D 7 _ 1 D 5 1 s B p 1 S j 6 n C v z w B 2 l - C w 1 1 G D F u k 6 M _ i S 3 z - 0 B 9 o 4 B 0 8 8 Q 7 0 l J 6 u 9 H 5 s 3 D x o w D 4 x 1 P n 7 k C D v v k C l - z E h y C m t K C g 4 I y q W m r G 5 i l C u 5 O 5 i K y g 4 f u u E 0 r J m x F h l i B 9 w O t 2 I o l a o 4 v i C n 4 7 C D C 0 4 K t j - B o p _ R 9 1 w C r _ h C z 5 v D m 3 z e 4 r 5 i D q i t U i q 6 D F D u w l K 1 9 t s B 4 1 g U 5 h K 4 9 9 Q n n C 0 t z a u g B 7 d q b o 0 B s v i R 1 t O - v 0 B z o F k _ D 0 6 J D h z P q h C x Y o W u l q B g 9 2 C - m - B 7 9 x B 8 t E t h H D v 4 W D C 3 g d z j P m 8 B g g P h 2 M C 6 o H w r E C o q E C w 5 Z 5 k x C D 3 6 U m x u B - s 5 B o g M 3 w G o 1 C D 9 z s F o 3 m B 0 w V w v N u 9 3 B C z m y G 2 j 5 B 5 j G D 3 n O l j L F F 8 z X i l c v u v E r v N r h 0 B y p R B 7 n I 6 l b i 1 K B 4 8 f j u a 7 g N _ g I - j F v j a q v 3 B q z I D k w a - y N r v W v o p B 7 1 t C F 4 E 3 i L 3 v o D n 3 i G w 7 l p D q v g D D F v h 0 B w 1 0 Q q B F l 1 1 9 B t S - i 0 7 C n D 6 p q j C 0 x 0 L I u o Q u 5 0 M _ V x d - n j 5 B 9 n h E s 8 v C s w _ c h q 0 l B 1 3 r 4 C z z 5 B v o M m k _ 8 D i k o _ D 7 3 t _ D _ i S 9 j m g E - F D F 2 s B u 6 5 Z n m p B F h _ F x 1 9 B 8 7 D F x i j D x 3 E x r O 4 o C x 4 b 6 a 4 q K v 1 x D n i E 7 2 B F g _ L j - G - m F v t M p j w g B F B 4 6 E r z u l C 7 x p Q 7 x p Q 9 l 4 I s g 9 I l - p F B _ 3 B 7 u 7 L n - l X l j H n v x q B r r x D r r v E F 5 o t C 8 p B x m B x g B h k g B k 0 f l 5 l 7 C B C 6 9 w e 1 3 0 S - i 1 H 5 y 1 E p t i B l 9 K i x N g 7 q F 0 w j Q B 4 2 L k - z H B C 9 5 6 f y i 4 h D C w u F 1 w C 4 k a v 4 Y 6 v G 4 i 4 B 0 u 5 D m m s D 1 j S - j T F B 0 o p B 4 5 m D _ 6 k G w j Z E r l J 7 n t Q B C 8 g P _ m y C p s j x C 4 i u _ H C B 7 k q o B i j s b _ _ m B 2 r J w k x T v l o b t z x O m r q B j h s l E g 2 1 z I B j g 8 i C h o 4 G z 7 N C 2 y v - D v n r h C t 7 y t B x 4 s C 1 i 9 7 E 0 6 x E x 3 w D g o x M r 2 O 9 k t C u m p 3 B 2 8 z C u i v B u v K x 1 W 7 7 n r B x k m B 3 w X t s Y k 2 m B 6 t F 2 3 G t u E y N F g m I n 3 P 4 9 C 6 k t C 2 q K 6 g F q 7 F g v c j u Q j 6 m P u 0 7 B 0 q 7 C - _ w H u 2 I u s h B 7 _ I t o j E j 4 _ B 4 n D z i D i y C w 3 M l l a 7 _ I s 2 I 6 w R 5 t T i o _ D z I s x E q x E 8 j h B 0 6 s H j 1 w C B t r 3 W z u y c u r 0 l B _ _ I C B h h - F v h S t q L i h L i - Q 1 y 4 B C q S u 4 5 D - i S 0 o 8 L o _ I s l 8 G j t 7 L _ w o F x 8 j d 4 z g B v p w L y n x M 4 O t 8 C B v q C 6 v J _ z F 6 9 c m v X s L _ h D s h E i v B g 9 R w l C v 5 F k h D j 6 Q t y B B i y K v t L h g X g - M 1 t U - 7 C j - E u 3 R B 4 c C 5 x H 8 t C o 1 F q - H 9 5 M 7 0 C u i G B i o T j p K 8 h B u w C r 3 3 B y 8 E _ o F - n H k g 8 B m v I 1 t s B m k l B B u l x C _ _ g B 8 _ h B o - R i k P F z y D 3 k Q q 5 D 2 k e 2 u D 2 j G m 9 V F 3 u s B 5 6 _ D 8 6 E 0 w S 0 m L r 1 E _ j N q x C B 0 j D B h 2 7 B j 2 H v m d k - Z l q c k 0 f x q b h x c 0 w B B C 1 w n B 3 g 2 z B 2 t y z B 4 g 6 T j s v I 0 0 F 9 k m V s i t V _ 5 D B y - H B 8 u v B B k s g G v x L q v o B B 3 9 D h t B 8 i E 5 v 9 G v h 9 B - n D z y M v r 9 B 7 0 L h v S v P g _ 5 B o n h C D F B 2 n c r o Q i y s Q w R _ 7 3 H 5 L _ g F F u r 4 D 0 t d B F t 8 r 6 C y 0 w 6 C B 6 L B o r z _ G 0 x k e 9 m 2 t B u n k B p i o O r u B F B w l n k C g h t g C - 4 9 a p h l 8 D q 8 e u 7 G 9 m r B i s _ o C 4 8 e B w y P j 3 Z s 3 z H B 4 c r l D z 2 v Z 8 l t Z k - B q i 6 i B s F 9 x h _ B g w l _ B r u o M 8 2 C - V 7 _ y g B B C 4 1 s B 9 8 P i 1 S 9 e z m P y 3 D 4 n B y 8 M x h W 1 5 9 E p 7 F r 6 D - k i B r 2 0 C k 3 m W i 3 m W u 9 I 6 0 D - 3 j C k 7 k D n 0 J i x F 4 q q B n o t B p m j B l 1 _ s B 7 1 g T x t 4 C q i l B 1 p l a 0 7 n a C B 2 _ s a 8 o n e 3 o s s B C o t s j C y 2 y R D p i u N q 3 s j E 8 4 j E w s 4 0 B o k x 0 B B C 0 8 r V _ 7 3 D 4 n 9 E C D g n I v x G 2 o D k i F _ 7 B i 4 H o 5 O r 5 N i k C y W l 6 C q 5 G 4 j C 7 5 C p x J y m B z Y t w B 3 d D 3 B n t D o m 6 F g 4 2 C m p 6 B 9 6 B _ h k u D q v K h m - J B C 8 2 h I q o Q 8 3 j u B k 3 j B 5 n 3 g B 5 n 3 g B 5 6 6 f p x x I p y w X C 4 y g O g s C D 2 9 p 1 C l t l o B s l j I 0 m d 2 2 j p B k _ p h B 7 o M D F r v 6 C 4 4 p B p p q I 5 s D q z 4 B g t z B y o E i 0 T 3 7 t B q s s B 8 u u B m y t B r - 1 F n t M v 9 u H 7 1 y C x r E 2 9 q B x w G 1 o j E x m 0 F h q l D j 2 z Q D 5 z u L g q 8 z F D F p 4 v i B u 0 u I 2 o w H m t 6 k B s x b 1 0 F 1 r O r 6 9 F m 4 _ D v 9 u H 8 o t B k k p W m k p W o 7 y t B l 5 y d p j 7 T y l 8 C 5 v h Q x l - C h s U v _ X z 6 j I - 1 m C C D v w - P v 4 9 D - 8 h B 0 G i j C s h p n B y 8 v C m 4 l D t i 8 H r 8 _ H l 5 y B j 7 6 Q u 5 4 Q p l h c k 6 j c 4 m P i t 4 C 0 _ q O p D 8 x 6 K l t y G n p 7 B - m - U t C C r 2 z Q h l 8 O m x R h y t K x 3 s T _ 1 4 V 5 z 2 Y 9 _ j D C D _ 4 k H 0 w _ c 8 h n G C 0 4 h Q k 8 g E q r h C - j K s 7 J n k d k u B k O x g C v p a C l q U s n B D 3 d v - R 4 2 l C C - u I 7 _ u H 5 q H q 2 Q 9 l F 9 j L m 1 G 1 x F u j C t j u C 4 W 6 s G n 0 C n i C C n 4 J 0 r g C g m Z o p B r r N v 6 F q z F - o e k z 6 S i _ 8 4 D r 4 o B o 5 E C w h K C D 9 P 6 k C C n U g 1 S u v C 8 s H 1 0 I B C 0 i E r M C D 4 4 u B h s 0 B 4 3 G z 8 w 8 C 2 i s 8 C j v S 6 s 5 E 7 6 x F z p 7 D 5 p l E 0 8 v C o 4 l D g t 6 I p u q E z w n B p 0 o B 7 w k F _ _ m B s m p B 7 w k F z m H D C & l t ; / r i n g & g t ; & l t ; / r p o l y g o n s & g t ; & l t ; / r l i s t & g t ; & l t ; b b o x & g t ; M U L T I P O I N T   ( ( - 9 5 . 2 8 9 0 8 9   4 6 . 4 9 9 3 2 2 ) ,   ( - 9 4 . 7 7 9 7 9 9   4 6 . 7 6 8 2 4 4 9 ) ) & l t ; / b b o x & g t ; & l t ; / r e n t r y v a l u e & g t ; & l t ; / r e n t r y & g t ; & l t ; r e n t r y & g t ; & l t ; r e n t r y k e y & g t ; & l t ; l a t & g t ; 4 4 . 9 7 5 6 9 2 7 4 9 0 2 3 4 3 8 & l t ; / l a t & g t ; & l t ; l o n & g t ; - 9 3 . 2 3 3 5 8 9 1 7 2 3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9 & l t ; / i d & g t ; & l t ; r i n g & g t ; 9 x j z o 9 g s 7 K D o g M v s E u H C D - 5 j B r o B x X - q D F D F B h O _ I h F i 6 C g y G 2 o L - m B s j c _ v I y g J g 2 m B F B 6 - j B 1 0 D w 4 Q F B h j C 7 s D i 5 B 5 i E B u 0 V 9 t F m 8 W 1 T p c p 9 J w 0 J y G - K 6 U s J k j C 9 i D 7 i D D F s 6 T F _ z T 6 R h M 4 g B q W v w C k 0 B r v I D F F y g H 7 p B 7 p B 6 3 O h M m t B o b 0 7 B m t B Q 7 i P D F t L v 2 B x h E l t E 4 8 C 9 u C j u J 2 v V m 3 H m s K D v w C 3 Y s K D F q a 3 r D o V - S 2 m G o f 5 O D F F s i j B 6 y g G p 0 R s y G o M t 0 B 3 7 B q v I t l C k r F F l 0 D B x s 6 B 4 j E 1 l u E z l C 6 h 1 B u - 4 B D F F g _ g B - r 6 B - 1 a v x L r k Q p 0 B _ I x _ C _ g 6 G F B 7 n D x 0 J 1 5 K w r o B n _ 4 B x I 8 V o p G r u B F b l D g B l F j D h F _ D _ D - C v B - C 7 E t B k 8 f B C w d j B 3 E 4 F 1 C 0 i B t V 3 f C C s 4 7 B u W 6 o D z o F l 2 j D m v H B z m E u 3 8 C p q G o y p B B g 6 6 B 4 x 9 B 3 _ S z l B q 5 E q s I q r M j i C C D 4 q S o j T r _ q C u 1 o C i g p B D 0 7 8 B _ y D k _ B l g X o m C k r T 6 u G i P v l n C v 1 o C u 9 n C _ h 7 B 2 j B p W 2 2 5 B p j T 4 v Q z 3 I r u g B v o t C B 0 q p B 7 G y X u D r E r H B 6 D 6 I R y i V q _ f 0 w B t K p b 9 E 6 P B C g 5 L 2 L q i c m p Z j 1 E h q G x g Y x 7 u B B x n G r V 9 y E 6 4 E x 7 K y 2 B 3 v l B C C r 5 i G s w L 5 i s E m j C 8 C 1 - c p x p B 4 1 a i w V 6 0 P C C H y i B 5 y B m I v E C B D C t q B 2 W 3 4 B x M 1 s B r s B q 4 C C p z B C 8 F z M C z q B C r g I n g C m D z e 3 r F 1 n B m E z B s G i E s 8 L m 4 B B B C n r C m j B o 9 d 9 t d B 0 1 B L 4 Y B B r B L 6 B i C _ F 0 S 7 C B C 1 3 G 6 n B 4 - D 5 e o 1 B z k B t Q 0 n B 0 B t Q o F x 9 E m D x G z Z z 7 N C D 8 1 v B 0 9 q B t Q 2 B r C l l E 6 H 3 n D C D n 5 y B D F o m B q B b o B Z o B 7 B o 5 X j I V V K Q u H s o H y B S J J r B D C D 4 p C p o L r q Z 2 D C D 1 j g D i y R g p x D D l n F n D p F B t H i B 9 x X y 3 O _ z B 7 p B x j E D g b y 5 u C h M t v E q 0 B 5 j E k i F 6 7 B 7 P 7 Y h k E - x G & l t ; / r i n g & g t ; & l t ; / r p o l y g o n s & g t ; & l t ; / r l i s t & g t ; & l t ; b b o x & g t ; M U L T I P O I N T   ( ( - 9 3 . 2 5 1 1 8 4   4 4 . 9 6 5 7 8 3 ) ,   ( - 9 3 . 2 1 7 9 7 7   4 4 . 9 8 5 3 9 0 8 ) ) & l t ; / b b o x & g t ; & l t ; / r e n t r y v a l u e & g t ; & l t ; / r e n t r y & g t ; & l t ; r e n t r y & g t ; & l t ; r e n t r y k e y & g t ; & l t ; l a t & g t ; 4 4 . 9 3 6 4 7 0 0 3 1 7 3 8 2 8 1 & l t ; / l a t & g t ; & l t ; l o n & g t ; - 9 3 . 2 5 4 0 2 0 6 9 0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3 & l t ; / i d & g t ; & l t ; r i n g & g t ; q w 5 6 j k 7 n 7 K D g a q w D x 9 B 7 1 B v F 8 7 C 3 O j o B 9 h B x u B j g E u k h B o k f D F x w g C w g 9 B k K k p 6 B l _ h C k j J 5 h B D _ e x F D 1 F F y E 3 D t h 0 B l 0 f j _ H i m I n 0 g B k s g B k k g B D F y u - B _ s _ B i y l C h _ l C v w g C F B 0 3 D j _ h C y i Q 6 z Q o n h C 3 h K s z Y m t z B 8 7 g C m n h C 6 l r C 9 K 0 Z z S 9 H D 7 n B - K 9 H D F F B t H 3 i F u k P B r 7 J y 0 X r 1 k D y k N s p F 5 i Y y h J 3 2 k D j _ F B s g C F B r g B u p B t 0 C v r C 8 6 q C h k g B o j B B i n U j s f i 0 f q 8 e l s f n k f x s h B i 0 f q 8 e j s f 5 q K y w G 3 3 G m u I j s f m 0 g B q 8 e j s g B C B w w g C s w g C h 2 m B u P - q B 3 E j p 6 B t z 4 B o _ 3 B y y h C y g j C y y h C 0 y h C v p i C x p i C 5 7 g C u w g C _ 5 H 4 4 b w w g C i _ h C l n h C g _ h C - w R x i Q s u B z 4 u B u w g C C D h 8 f g k g B j 0 g B o k f w s h B h 8 f - 8 h B j 0 f l 0 g B j 0 g B g k g B r 8 e m k f m q D 2 B j B C y B 0 B D C & l t ; / r i n g & g t ; & l t ; / r p o l y g o n s & g t ; & l t ; / r l i s t & g t ; & l t ; b b o x & g t ; M U L T I P O I N T   ( ( - 9 3 . 2 6 7 7 8 4   4 4 . 9 1 5 5 0 2 ) ,   ( - 9 3 . 2 3 8 1 1   4 4 . 9 5 5 5 7 4 7 ) ) & l t ; / b b o x & g t ; & l t ; / r e n t r y v a l u e & g t ; & l t ; / r e n t r y & g t ; & l t ; r e n t r y & g t ; & l t ; r e n t r y k e y & g t ; & l t ; l a t & g t ; 4 5 . 7 6 0 4 7 5 1 5 8 6 9 1 4 0 6 & l t ; / l a t & g t ; & l t ; l o n & g t ; - 9 4 . 1 6 0 8 2 0 0 0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5 & l t ; / i d & g t ; & l t ; r i n g & g t ; 7 q x l t u z x j L j 2 2 j C - u u j C D F 1 g k i B t k m B _ i l F _ i C g m B 0 a r T n d u 6 B F 0 x M F u 4 B q g B o B D F v g 1 r B j t - r C v u E 1 k 7 y D - h u N h 1 o J z 6 V 6 p i M _ r g V F _ 1 0 B i 0 Q 1 g D r i Z y _ v C s j H w r R w g B l j G 9 i E 6 l D p s E m y C 3 u Q v h 7 B l m 6 H _ 7 u C v _ H d s v s I w x b 0 z 8 F F D t - r C g p 2 m B _ g C g q u C j y k G _ q j j D k B 3 g i t B x 7 p 7 B n c 2 0 u E k 5 i n B r w x S 0 t 1 O - 6 6 Q i 7 1 R F D _ p 6 X 7 n 9 E u 4 p B o 3 w D p z - C n _ 8 2 D 8 s q L - j u E t 2 0 C 8 r u D J 4 1 z Q 4 1 z Q C D w _ 9 k C t j i l C D F i t t b 2 w O g w q X 6 k i B 5 3 v k B 5 3 v k B m - 6 V s x j 3 B m 6 o j B u 8 i j B 8 _ 3 s B 7 j o - C D F v 4 x j B 3 g j R r l Y 6 k i B 4 z G r u S l x P r 3 D v n T z m 3 J 6 8 q B F 8 P x 1 0 M 1 g Z q 1 m C F o U l q D 6 4 J q x b m v c m k o H 1 8 o D h n U 1 r J x 0 F - s j F F B i _ t D h 2 v B p 4 l D p p G 4 2 C w 1 B 8 n B _ H x Q 8 h B 3 6 D u c q X l f s X 6 u B j l B v r B _ 1 B m i B s u C 9 y C p l B i v B q h D - 5 B p q C 4 l F B o 2 D o 9 G h z E o v B 6 8 I i 8 H o 2 D B C D C 6 w j B 7 o w q B n v p J B C n s P w r E n s s B x q l B h 0 G w r O s T C i 2 2 j C 2 _ 3 R u 8 - 4 E 9 E 4 D - z 5 9 B n l q H w l n k C 1 l - C t w 8 P l g _ L z 0 h p F j u _ r E 4 5 x l E y r E g i K i x n Q z l n O n 1 j r D 2 v _ q D 3 7 y 2 E z z u 0 I _ g 1 - B 5 g t D 1 q F 9 a B 9 Z 7 z B 9 E 8 t T n 0 7 Y 8 x P 9 h i - H 1 6 7 3 B u 8 1 w C B C q 9 t D m s 3 D x m r C 6 _ x L C D w 1 w F 5 4 z I x u B g V 2 M r U 0 p I n q 4 D o u W C D 6 h 6 g E m g u J s x 6 t C z o - U _ x h V j 1 0 w B m w B y Y o X n y B 7 Z 2 T B C 6 v C _ r o i B _ r o i B _ 6 _ I 5 x B x _ _ t C _ y 6 K 7 m P g 0 - C 4 - B 0 g p D w 8 5 I 4 z y E k h i B y w O p m 8 B o - 7 E w i t C F p 8 m B i r m B F B s 0 q B l q v n B 5 q F k 1 L k 2 w C 5 m 4 N 6 i b h z x n E C _ r 0 g B x w x g B t K 7 N l W x r C w r o B 6 g V y 2 v E w m h L B C 8 H 4 - - 8 B 6 x P 6 s G s w r H n 1 i D 3 s e t p w H t h n L C B t v D w 7 O 3 w O n z 4 B h j i H p v k Q h p 3 B - q R z g 1 G 0 n n T x h l T t v x C 1 s q L p s P m u I _ 8 h B 3 i Q y l Y 9 m 6 G k x 3 P C B i z W C l r R j 3 F m 5 I 0 t W m S l 0 J u h G p 2 G z n e m 7 k B 5 5 K B C n 2 J C 2 r D C s i b q h B u - Q t l H w q M B t n E B 2 2 C D C r - H k m Q j u D 4 y R D - u Q 3 n L 6 l q B - - H o 7 J n z G n m J r q N w d C D k 8 g G p l g C k 9 v N y 1 y J p 5 g H y l r D 3 h - O 6 x 6 L p h w T 4 o t B z g s d 7 1 y C w 0 m D y j x J h h g F _ 5 4 C g q I - z G 6 s G 1 l E z 3 G _ 9 H C D i 0 G 9 H l k F w x E 8 9 E 7 _ w e 5 - j B x o w D _ m 3 E D F m r j J h 0 - 0 B g j S j l C D F k 5 o j B q 0 w Q _ g x - B M - o q I 4 h 1 E 8 q 2 C 2 Z r F 2 G 0 i w I C D V 4 t y F 2 M - l n f g w 5 e n q _ F s F 6 q D - U 1 G B u D s D x C C w D w D r B n E q 7 G C D v u 2 L 1 j l B s r K t k m g B Y C C D w m j B 9 x P s i w F _ - D 1 9 r K 7 m 3 E D 3 g U t 3 j B x O - F 9 D 7 D p G 4 H 3 x B t G r G C - I _ E C 7 D - F - L t j B 7 T 9 T 6 R 7 P i D D _ 1 v s G y 0 J - t o i B y G 0 Z D F B F _ i q E m Z 0 _ E 0 s R q r G D n k F u v x C D F _ o b j - B w 6 Q k v V o b q b 7 j B 9 w B s 6 Z 7 w v B h k B j Q n Q u O 1 a C m 5 z B p 6 W y t B _ K y m Q i 8 3 B o k Y h l K D 0 0 B s j F D y K 8 H j v O z o n H y w m D 6 l 7 D D 8 k h B 5 m 6 D 3 m k B 1 o C 9 8 D r h I z w b C _ u K i 5 U j y Y q u K C v w H 0 _ D o p H C h 8 L D i l M s g Y r t m C g 1 U n u T 9 _ F 0 x O n 7 U y o V w _ P s w D i n G j 5 c F 6 1 Q w _ W _ 3 k Q t 5 v E q y D 1 i K 1 7 E D F 3 _ _ B h v G v h V _ z B m b o b 8 N 6 m B j q B l 4 B k q E 4 0 B x e 4 K o F 1 k B 0 g U j y D 9 V _ K v Q 1 k B t 0 E u m L C D 7 m L _ - 3 C D F t q H k K - k C 7 H p 1 B s C s C F 1 H 1 K s G s G 5 H t O i 2 H n q H l q D w G 4 x B 4 a u N n P q i C 2 C s i C F p P r P m m B w m H 5 L 6 C q B o B 9 B n I 6 G u E m B s E t F o E s p C k 7 B x P 8 C l C _ E _ E g F g F i F j E l E _ - D 6 z K r Q q O 4 W s - C m h B 6 s C x 4 B r k B n J q F l m B 5 x D t l I x t F t 3 G k X 0 t C 6 w F C D z 1 d 7 n B i j C 5 h B _ 1 p F r u o D w m m L w q 8 S 4 k 8 E 9 y h C 9 e t h _ 2 B u 1 B n i q C u s s R 7 p q R D C & l t ; / r i n g & g t ; & l t ; / r p o l y g o n s & g t ; & l t ; / r l i s t & g t ; & l t ; b b o x & g t ; M U L T I P O I N T   ( ( - 9 4 . 3 6 4 9 6 5   4 5 . 6 5 4 3 4 3 ) ,   ( - 9 3 . 9 8 7 8 5   4 5 . 8 3 8 8 5 3 9 ) ) & l t ; / b b o x & g t ; & l t ; / r e n t r y v a l u e & g t ; & l t ; / r e n t r y & g t ; & l t ; r e n t r y & g t ; & l t ; r e n t r y k e y & g t ; & l t ; l a t & g t ; 4 5 . 2 0 4 7 1 1 9 1 4 0 6 2 5 & l t ; / l a t & g t ; & l t ; l o n & g t ; - 9 2 . 8 2 4 2 0 3 4 9 1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2 & l t ; / i d & g t ; & l t ; r i n g & g t ; x o j r z g _ 6 5 K D F k 1 m C F h 9 r D n _ T r s W q l K l _ F 9 _ Q - u K x S v 6 I u 8 P z t C o g I s x C m 0 X 1 5 3 B i g f j s S w g C t 5 m K k l c 9 i x G s l d 8 4 8 G _ h X 1 v 2 E - z q B o 8 4 B g k p V 4 o V 0 k 6 B F - - a s t j B 0 k i B 0 u Z B 3 l 1 B F o 1 y a - z l v C z i 5 B 1 6 p M u 9 5 R 7 p l L j k a - u i V r h l O n 6 1 C u l p K y p 6 Z 1 2 w b n j m Y w 2 p D 4 t u B 1 5 l B r 7 Z h m X n z j B w j r C 4 l 5 E w l 6 D B y 1 e r 8 B g v D F q k B n q E x 1 C t k C m J - b 6 3 F y M 6 0 p C 1 j F j c 3 5 I y x B 5 5 H k 9 D u r C l _ B v 2 D F g 0 E w m H 0 M _ l B g m P x u K - 5 H 2 s B 9 2 E j u B n O j c u r C 2 x B F h O y j G s M g 5 B j o M h 1 S F g y C 4 l N r w F 5 i E F 8 5 S 2 x H _ 4 B y g C p 3 B s n D 5 - C B 8 i D m t D 9 n - C m u M 1 g B p K B C y 1 N y 4 C C D j x B j Z m y i B u o I 4 K r J z 8 D m n Z w _ b v h Q C s d 1 q K l 6 D 2 8 J 8 s D 8 F 4 t E u p u D o 9 H C u P k c - l N n E t C 4 F z E 8 B p B 1 C 8 B z C w D z C z C 5 G B C C g n B g 8 B i O y K j g C l 5 D y 4 H i 8 J h B w h B 6 _ Q z h I t k 1 e 0 8 3 D B C 1 q C z u R x 8 C i u J l z E C r o _ B r p V j v i C 5 M k L 5 G C z f n 6 B p 6 B n 0 O p 6 B 5 J 7 Q 9 Z h l B B 9 Q 8 o O 5 o f 0 o B 5 f C o i m B z i M 7 f 1 o g B o z F C r 6 F u g N C u k a 4 v C q P l 0 E g i G 1 a 9 v L 8 0 D n w z C i y k t C 6 i 1 H 7 8 u H s 2 m I 4 n D 5 2 d F F u u j C 3 s x E 0 i N o 1 F 1 4 G 3 x y B m g H 7 n H 5 u f 7 i w B z 8 n B - v V w 4 D p w V w j P _ o n D 9 m B 5 q G j 3 o C 4 - H 6 w T h O r 6 m B t l 1 B g x Q u k c 6 p a j t S h j Y r 2 E F q q B h 2 E o G - m B B o L _ S l V 6 S u c w 6 H t i W z G s F x Q z N y P 2 P E v i C j g F 4 F 0 D p B y D p B p B z C 9 G o I z C z C v E y F u D k I 3 G u D s D r E 7 M u F 3 Q r h C i _ J k 4 R 6 S l f 4 O 7 M 4 O j V x C z J w F 5 G n V o L m I B r V l a 3 y B g t E - h C g _ B 3 7 D 0 u G 7 6 K C 0 r D q k L r 0 - B h k I 9 p d C 3 h h C m 9 x D 1 t b p s F s i R o v B q I s L u L 9 G m T u L k P n N z E 4 F z E n R - J z E C k Y s d l m B k n C v 5 Q s 7 n E g g c 5 V k Y m d 9 f 2 i B 4 o B z l B 9 r B m v B m v B L 3 r B 9 5 B s o B t y B 0 1 D 0 7 k B g 2 B v y B v y B m 2 B z y B m v B o v B q v B l N C 5 f 2 P p K 6 D p H 2 I 0 I x 6 Y 9 u j B B z j M z z Y v r C _ i C 8 3 g E r O F B n O i Z r W F 3 9 D o 1 K 3 1 U 1 l 1 D 5 j T p t 6 B 9 7 B j k C 7 t B m t x C 0 x C F q x B 2 2 K 1 _ D o 6 C m 8 E n _ D 3 j C 2 3 W 9 o J n 9 Y 4 j D 8 v I k o C 8 v I 9 _ C z t B p 4 a 0 8 E x 3 z C u h f 9 7 J h j F 7 v F F g p F _ 7 E j 4 O y n a m j K p z D _ w B n S u 9 L n 6 G B k Z z W B 8 j B r b q t D _ v C - e h f w i L B 6 h U t m E 2 l C x y B 6 _ M 1 J - l D 6 S m 9 M 9 M o i B C x 8 C m 5 E u i B w o B w X n y B v 5 B w u B 5 k B g s O q w B 1 g B 5 h F h s K 0 v T h _ p D y j D u 8 E - p J w o C 2 p L g z J 4 y G 7 z D z 0 B q e o e j n B h k C g Z j F j D l D l D F B 2 q D v C n h C 0 x F j _ E 6 3 E p E t l D z x E s v K 1 z B w _ c 8 w X c _ s D - g F x 0 E q 3 B i C 7 9 C j j S t 0 C 9 i H _ o j E s n F l K 7 4 J z N 9 t d 0 q m C 3 z B 5 _ 5 E 4 i D s h P - V y h 7 E z 6 Y 1 5 n B 7 n D h j C B C w O 7 3 i H _ t I m s Y r j M 1 k B g X v G q S q O o S 4 W D t U m n B 2 0 B p q B y 0 B y y L C g 6 M w w k J i z c h Z n G m n B t q B n k B q h B p Z 1 e y h B 2 h B h r B h 1 i C 9 e i h g D n 1 g U 3 r 1 F w n n B y h l B 0 T m q y E 8 u v C _ u p B r g 5 k B B p p p Q C D 9 o _ o E 4 B 6 h B c 7 1 p F 0 g s E 0 - 1 F 0 I s Y _ 1 s B 5 z 3 B i C B C v 9 o B q 7 G - k i B v v D 2 _ m B g c 6 5 a p v D o Y g 3 D v 1 H 6 s D 9 i C 3 m r B s z 5 B k X m h P w i b v 4 K C D p j z B 2 g z F o v t D 4 0 7 B q o 4 G 7 _ 2 B h 6 H v w G o j F r n 2 C j x H 6 2 E 6 W z e u h B p Q v M s S _ W 5 e 1 x B 6 8 B 5 g C v w O l 4 K 8 x u G 4 l p B 9 q L 0 h B s O 4 H v M s 0 D z q B C w 8 B t g C x q B q n B g j F w 4 H x 8 E r o C C k p D k 2 E - g J - - H 7 - h F i - C 0 z D j g C m h B m n B v e x q B _ t B o p I j E l 2 s C 3 x C r g W D 7 n B j 1 L s - j D 1 z z F - o y C q - j D 9 o 5 B q m j e k 9 t C 6 6 q C x g z H D C 7 L x O p X g y B _ k B v c i V F x X F p x K 1 x S 8 5 B 9 u B 7 u B 8 6 D 6 Z p g D u y D n s 8 B 7 2 1 B v 8 q C 8 - 4 B - u E i v V z 4 P t s B w O 1 e C 9 k E 1 k B - 6 F g j B i p B 9 f g t x M y z t C i 2 Q 9 i E F u s F F z j F B 2 S - e h b 7 j C m v I B w - I v y R B k P h N C o m C w c _ w B B 2 3 B B - y C 2 3 C B C z x C 4 K C D w H m j O u 2 C j m E B C i 0 D q k C - 3 S D l G 9 I D 7 D 9 P g - C 4 N k 9 J g q D y 6 G v o C C v 1 F u 5 G n k P l u D p a n m D C y D j B C D g D u C 5 S g N p D w B k F 3 C 3 G C h H m F C 9 D D t F n L D 2 C 0 x B 5 L _ G t L _ Z - H t u D 0 W 8 g B 9 T D m y B r - B r F F y C h o a C C r G C 5 j B s W g b z j B j k B q 2 C 0 t C p B x C j b g U i o C 7 E B y F B C l H 1 C t B - E g J i q B B s j B B u X 5 J C u O j E p B x Q m i B B - G C 8 K y b D 7 T D n X 4 M H N 0 F n y B i 8 G B C l N C 2 n B C - j G 9 3 B D o E D q y B 8 j J _ Z 1 F m H n j B 1 F 3 c 2 G u C l U p w B h G 1 I D J r B n E C D K m B D g R F 1 B F B v H s G 1 D 7 B o E X n I F 1 D j P p L 5 v K y G d r B 7 r B C 9 J k j B n N l V i C 3 N y F c o C 1 B F z B B y O 3 C v G n Z r e C m s C w W o F u v G o _ B o m F - 7 D 6 i B C H r G w H t Y o 0 B j e w K g n B H 5 p B y J t L w E r F w K m S m F j H C q F m F D u B u C x 3 C p r I 9 9 B o y L g u B 1 3 F 3 q B C 0 _ D 5 j V v g J - t D 9 w C C h M D 5 u B D t - J 8 z I u g M p 9 B j 5 C 0 o D l 2 F - D s z L C 6 s K n e x G 2 o B p 5 F z 6 K l s F z l B v Q C s W q _ D l x M 8 - C C 6 s C 6 v F D v t 5 C o - Y 0 9 Q h 6 D m 6 E z j x B y 7 I u v E 3 q E l 5 I 3 v F B 9 n J _ _ F 6 j L C B j 2 M C w w P C 3 p L 6 s G t a v f h q C B 5 G 9 G y I z U J w D 5 M s F o L B 9 k H E h H n J C D i q C r w r L u n l M _ u a D F F 4 w I u g C w x B m H k m B w h Q 4 g F q 0 C q q F r _ F - b l - T 9 s W v r q C m 9 L 7 4 l B _ w I k x I z 8 B k q F 2 x B 8 h 6 C 2 r v I 9 9 h C t q H w 1 m B i 5 T 9 8 H o n D - B x I y N 9 K p 2 C z w F k s U 4 x C p u B q g B o p G i 2 O _ V u y D i 4 M g 1 E r r 4 B 2 u F w _ C j g J n 5 P w 5 Z 3 v I 7 Y w b 0 _ D n y G u v F x v p C t o m B 5 i 7 C t v Y 8 p E 0 u P v g H m 0 B k 5 Z h g J 1 i K v 5 C o i T 6 z B o h O 5 2 C g V l i B 0 5 B 6 Q m o K 8 8 C h 0 h D 3 3 C g 5 F - r E 7 2 C - v C x 7 V D x r E s m G u v m B 6 - q B w m E s 8 C y f q a k R k R F s N m r C F i 2 H 3 L 1 L 3 2 B n T l T m a x o B z X 6 Q x c r 9 B 3 S n X 3 g U z 0 F _ s 4 C 8 w k B y u r G x l u B 8 l 4 I 3 S j L 9 l N j 6 D D C w r l 8 C u k m 5 C 2 q t g D 2 b o h B s - C r M t e u 2 E n x C o n B m h B D D 2 G h I w J y G y G r F 9 L 8 s B w m B q 7 B r - B 4 R 6 N q W 6 v V t j D D n 8 y B z c 1 S - n B o x O D z c m 5 H n J _ K w I 5 J B C g C C v e - 2 K 1 U y s D 9 h C r r B B C r a C 3 o C v 5 N m p I 4 p D k q J n y J t 3 g C x k E 8 p E h k D g u B 7 f - Q B 8 F 6 1 C D x k N 2 1 C w t B r z B t 6 B 0 T m t C 6 _ D s 0 B s i F r u D 4 z D 9 f 1 y B n R C h 3 F s 1 B C 2 v F 7 k G 5 3 K 8 6 M 1 p L l q 0 D s v P 7 6 P 9 6 3 C 5 w H n i g E C & l t ; / r i n g & g t ; & l t ; / r p o l y g o n s & g t ; & l t ; / r l i s t & g t ; & l t ; b b o x & g t ; M U L T I P O I N T   ( ( - 9 2 . 8 9 7 1 6 1   4 5 . 1 3 7 0 6 4 ) ,   ( - 9 2 . 7 5 0 0 1 6   4 5 . 2 5 3 6 5 9 9 ) ) & l t ; / b b o x & g t ; & l t ; / r e n t r y v a l u e & g t ; & l t ; / r e n t r y & g t ; & l t ; r e n t r y & g t ; & l t ; r e n t r y k e y & g t ; & l t ; l a t & g t ; 4 6 . 7 7 2 4 7 2 3 8 1 5 9 1 8 & l t ; / l a t & g t ; & l t ; l o n & g t ; - 9 2 . 1 0 4 4 0 8 2 6 4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4 & l t ; / i d & g t ; & l t ; r i n g & g t ; 9 1 w x o 4 x 2 _ K V D v F x F 9 O - X 5 F z D g H _ G w E u E v F F z X D o B 9 B 0 E 3 F x D 6 J u E 8 M 6 M p D 0 R 8 R _ m B 6 _ C 5 3 B 5 k m B 1 O 7 S q x i K F s 4 n D F l z 5 i B i h i D B p 1 1 O u 3 6 B z m e o v Y 7 s H _ 7 C x z l d k B D g a D F - W B 6 6 P _ 6 1 B B 6 g h m B o k N 3 t 6 i B D F 8 l J F o h H x t - C B 5 1 T 0 5 x D _ g 1 M o u C 2 x F 8 - R k t k E 5 i 2 S h 7 H D F B _ m b 7 l Q B z u 6 3 B z 1 C 2 q s 7 B F s q B u _ v L B t u w m B t B l F z _ U D O F F I B R 0 x t C l K z H x I - j 8 B q t - m C F _ V k l h C F 1 h B B p m B B n 0 n B x n G p 2 n H 6 2 q N 6 x F B w l v B 8 z P q 3 B 7 R 1 L _ Q v _ _ W D F F B y v l D r I 8 M v h p D D 7 7 G h r M F F v _ _ D 3 r D i w v D D m t l B v r I 9 - F x s E n u G j 9 G z F 0 w m B D F B 3 7 p I i B k B p i N D o B F T B - o J O t D v D o E u H 0 h 2 H z 4 D D 4 j 2 B D F B w 5 P 3 s g H v g G q p - F _ N s 3 H D g l H v 2 B x D x l F F F t h j H u p j B h x _ C D C 8 C D y C 9 - M F 2 - q C t o H j h B i B i B Z x D Z 7 B D 0 G k B o E i q G q i p E y j C x j D g 1 C w g B D l L z X 3 7 H D z 3 j H v l F F D u q C 5 L l D T l F 4 0 v G j k C 2 r B k 1 C 1 - 5 G r G t 3 w B 0 6 J l 7 1 B D h v E l v Q 3 O 2 o _ X M M F F I s 2 u f 5 W t S l n C q 6 D h X F r O z r G y 1 X h l l E 0 q B p O k K 0 V i z B u 4 o B 0 6 K 5 h n B q p i B j s Q i w a q 2 g D p - a x r D n g G j h 0 C 5 2 L s 8 C s _ S s 7 D j s E p 1 L w r L g j H x 6 H D n 9 G F D 4 p K 5 8 U 5 6 H 4 v D 8 U _ e D 9 n T s J i r F 5 7 H l - M 5 y N y s l B D F F B r o D _ d l S B g E x t B _ P _ D - C o w B q n 8 C h k C i J B B 8 O - 1 J B 6 F r k H t w D j D I m g e t r S B o i _ C r w v K z y B C 3 6 5 C C - I y 8 U i 3 e 3 j H p l S h r o C 7 M B l - E - o P C 6 c y o B y X 7 5 B B 0 F p V B C 7 7 D x 6 B 5 C 5 6 B q F 2 H 1 U q L 2 r I 4 c - 5 B y 4 6 B 0 3 5 B B F C B 4 q 3 C _ 4 1 B B o 5 - C 5 3 3 B F B C m i _ C C C h t 4 B 5 6 5 C k g 5 C j 1 g D n 1 g D 5 k 9 B B m i _ C 4 q M C n 4 K z M q x P v _ L x q F m i o B r C t C 8 H t V x E j R p K B 7 o g B C 9 w B 1 q B 7 l J 1 l B o T h l W C D r w B h n E g 5 E C 2 B C 4 K C D F y z n B 2 s 3 B 6 Q h L k r D 6 - F g 5 R t f p 8 C u t J k 6 c C C - n C 5 v H s b z l S x h x B g t X w j p C h k 2 B p s C 2 w C x 8 F 9 m B _ D R B x 0 m O C C p G i S i 6 s B x p N 6 z N j z E m 4 V l i C 1 m D g P s L - 2 Q 1 y B x 8 C n a y h E 7 9 p B C C D 9 H u C t Y 7 n B m K 3 T 5 T 3 d 5 T 2 R y m B 3 3 B 0 7 B _ E _ E o t B s W l C 7 P s W j q B j 4 B g S w H 9 z C C s z D m 7 8 0 B 8 p t C s l T D 3 d _ 9 7 B r v p C 2 g l E p r 4 J x - d j 3 N 8 r C 4 7 B 0 W n G - I s K C o W h M n M p k E m 8 B k n B 0 t B - j B D 8 g B 5 I 8 C V & l t ; / r i n g & g t ; & l t ; / r p o l y g o n s & g t ; & l t ; r p o l y g o n s & g t ; & l t ; i d & g t ; - 3 7 9 9 8 3 2 7 0 2 3 & l t ; / i d & g t ; & l t ; r i n g & g t ; t 4 _ k 9 p u 0 _ K D n l 5 L F F 3 - g V F u n C B - p C C p i 4 G C D z h g J & l t ; / r i n g & g t ; & l t ; / r p o l y g o n s & g t ; & l t ; r p o l y g o n s & g t ; & l t ; i d & g t ; - 3 7 9 9 8 2 4 6 5 5 8 & l t ; / i d & g t ; & l t ; r i n g & g t ; w u 6 g s 5 u 6 _ K D M z p u J 0 j M y 6 p B D F q w R F _ - B B F r m B B o g 3 X C B C g 5 U J D H D H & l t ; / r i n g & g t ; & l t ; / r p o l y g o n s & g t ; & l t ; r p o l y g o n s & g t ; & l t ; i d & g t ; - 3 7 9 9 8 2 4 6 5 5 7 & l t ; / i d & g t ; & l t ; r i n g & g t ; o k 3 5 4 i 1 h _ K 0 7 C D w f F j X F g u 4 Q F B - t 0 k B 7 i y h E p w _ H 6 5 j q C 1 j - i B y x 1 U r 4 l C q 4 o R 2 _ - - B k y G i p a x l M y i 6 D l _ 5 P 6 u n B F l 7 7 B 8 w l D g u 5 C - z 4 C s x m C F 4 - h D F z - 6 D 2 l 7 C 0 u 5 C u k 7 C 7 m 7 G 0 5 3 C y p x C s k 3 B 6 g o C i k 3 B h m 1 B j x V 8 _ r B _ q t W 9 t s X m u r I 8 h y B m p R s 4 2 L 4 5 D B z 3 Z n K C B - _ E o v B C k d 9 J C 2 h B C y v N 1 k K 3 p F n s B h R 4 j 0 B C B 0 F 2 B C w W j C m y B o q k B o H 6 s C r B v E g x n C B C l E t e y K D m K z o p B 8 Z r F x Y 1 6 P 4 H j H r y B 9 U i e h - C F o l C 9 y C C C m 8 B 4 0 B 0 H 2 F 8 o p B q c 3 N 2 h X k K F B j W 2 O C B r g T s s D C v R 1 p F D x g S D w W C q r B k V F o B F 2 E F i g C 3 1 C i x C 6 C - 6 H z S 7 - B n g C 8 z D r q B i F p w E y D Y _ g D 8 S 8 L j O n n B F B l B 7 E 8 u B n V C r q B v 6 C D 9 D D - H w m e - 6 H n I D F 7 t B p S F h h B l h B 4 E i H y r F x 1 D D g a v c o W z 5 W j 7 D 7 l D B C z E C q r G m h B o F 9 M y l C y 7 I B - G n E r G p G D s o D 3 n L t G t N w h B x 6 C s i Y 8 _ D o i x q C D _ a y K C D - K D v o B _ e k y B i h C z S m K D F - B B F r H v H w y G I l h B o o C 5 F n 7 H p X n i B K k k h D w I C 0 0 B v p _ Z x 1 7 J n - h F o i x j B r 6 P 6 6 Z - k w Q w 4 m G g p D - T z p B - L w K h 5 D o n B v M h H - f C 4 H C t e D 7 Y 8 N D m o D q W s K y H u W j x Q - w C p p L l o R x n u I 5 k D 2 5 i B C B v Q C h w E w 6 z J D 5 5 9 D p v s L j g i D t w I 4 3 U z e u O 2 L i v C s h D v E v f u s E 4 g D 9 k B 0 j B 8 j B q M 2 k D n k C - E 6 I B 1 5 B h N 6 c p N C t N o F p e w t C l J w K v 1 F q p E g O 4 W y 1 C p 7 v L i y L o s C r 4 D p j B D k f F D 0 y B 9 c 2 q c s m E p n C j j D x 5 C k 4 O 3 w Q p w H 4 9 F 6 5 9 C i 7 h B C 0 8 T - j j i E 3 4 D z l 4 k H D r j g q D & l t ; / r i n g & g t ; & l t ; / r p o l y g o n s & g t ; & l t ; / r l i s t & g t ; & l t ; b b o x & g t ; M U L T I P O I N T   ( ( - 9 2 . 1 2 1 7 3 1   4 6 . 7 0 6 5 9 1 ) ,   ( - 9 2 . 0 1 6 7 3 9   4 6 . 7 9 9 3 6 1 9 ) ) & l t ; / b b o x & g t ; & l t ; / r e n t r y v a l u e & g t ; & l t ; / r e n t r y & g t ; & l t ; r e n t r y & g t ; & l t ; r e n t r y k e y & g t ; & l t ; l a t & g t ; 4 5 . 0 6 3 1 5 2 3 1 3 2 3 2 4 2 2 & l t ; / l a t & g t ; & l t ; l o n & g t ; - 9 4 . 0 7 4 7 7 5 6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1 & l t ; / i d & g t ; & l t ; r i n g & g t ; w g m r 6 t 8 n - K D F y q K p n F F B l K _ F n H p H _ F g G 7 E 9 E 6 D k G t H k G - C _ D 9 R t b r t B 4 - B 2 5 P t t B i e 4 - B _ 3 B i e 3 7 B B 8 3 B 2 t D z 7 B z j C j 0 B 8 d p W p K 3 R 0 P p H _ L j W 2 d - a 6 T t m B 0 d - a h W w P g L 5 M 0 O 4 S 7 Z 4 S i i B u 9 B s 1 D 2 u B 5 6 D o 1 D y q D s g D r l D 7 9 C k w B 0 d w Y y Y l b _ d 8 3 B y w C w v E o j K 5 j C i q B v b x b q e s q B w 4 B 8 n l B v q E F m k B q e o e m e k q B r 0 B 7 7 B _ 3 B 3 7 B z j C 5 9 D g j G y j E 4 n C _ d l b y Y k C h w G F j 6 J h w F m x H i 0 E o 9 C 9 y F t 3 g B F D r 0 y C F B r o N - 3 4 B o _ M k 7 U i y P 8 - I 5 8 F - 0 9 C o 6 3 C B q y G 4 u D y j g B k l E p 8 e F o k E 3 k C z K 4 E 3 h D g 4 J F y - 7 F 9 4 B C j x C D 2 j C u p E g h C D 8 0 M F w V 2 z E 4 u z J D F o p C F B r m B j j C - a j W 9 E i G 5 R 7 R 8 P u w T z n I z n I w j G 6 j E r 0 B 9 m B m e g x B 0 k N 1 1 C B x z D m k E k Q k Q u M 7 K s Q 4 8 P w m P l - 7 B j X F p O 1 H h F F - E t H 7 E 5 E 7 C t B x Q i w 6 C s 6 4 C t B B x 1 1 K x w s J n H 9 E v B 6 l B h Y r P 6 V u Q F 0 U 0 U 7 W o Z m Z k Z j S g Z v b 8 Y i U 2 j B x _ C r b k U m M x K 1 K 1 K w M t S 2 k B 4 q K j 1 S g y o C 0 3 G I m u I w s Y 2 i M z v J F B h w F 1 o H B F l w L x h F p 4 I h v P 0 4 N B k j G 9 w n B 9 4 u C h 8 N w l o B 3 0 C v v V 5 l D B 4 c C o 3 D 0 g G s h D B 3 0 I g I C g m L 1 8 C j _ K g n R 8 j K 0 i d s o F v n H 7 t B s l W F l n F s k B p h o B y q K F B u 3 B w j B n o 0 G F s M p h B 7 b 4 k E 7 b r O 7 H 9 F i H g H p I r L p L 9 S m V D z F D 8 G y E F z D s C i E i E _ D v H 6 I 2 o U x y R 2 m R g n a _ d r W k M - R h O j O 1 K s G m E k H q R x t H z t H 0 q s B r 2 P o n D _ f w a w n E n v G x t E 0 V j Y m g B 1 s D 9 F s B u m m D w x n D n 6 4 C p 9 J D y 4 K 2 3 X k j J _ w O r l R q y I j 5 C 8 - n D g o g E 8 U D F x S 2 4 u B k 2 m C 0 _ L j l 3 C h 6 4 C j m h L m 7 i L 6 p b w z Y 1 h t z B D F j u I q _ q O 1 k y D 5 2 c p 1 d x t C 6 x C i x E 1 h B q g B w R s R 4 1 O z 1 N g K 3 L 9 F v O 0 U F u k B u G w G j c u y M y j M F p z w B i 6 l G 5 l q G w R 2 k t C 4 t V s 3 z B _ 6 j I y r 7 H k q u F 3 8 h B 4 2 Z o g B 8 a k o k B k K h w B k y D p h 0 D u s 1 F F t i - p B 0 0 u E j u Q F n j 6 g B 7 k h F q n J B F p y D 3 s B t q m K j 7 B 4 r t d 2 E i H y E z F x F v F 2 G 9 H 1 9 u H s x b D F 7 8 h B n x t C 2 s B 3 0 D j I D F k _ k N i k J 5 9 R D u t a F _ y C F 5 h G 2 w E g x Q - z t B 4 v E y x C i i C y - L q t s B g s C x O x G C D 9 P _ K C p o C y h B C D _ N 7 y G D C i 5 Z _ x R 4 0 E i 1 Y 0 r R 4 h O z x J 2 x i B D k _ D z 3 E y 0 _ F o 8 F r x B s 7 G C 0 b q 8 F n j E r 7 H x l C _ e D s o G 3 D 8 l l U 8 r t d F p p w C n H 2 t C i w J - z a 8 8 h B 8 t T n o _ D t 0 C q 3 B 6 i E 4 h K v m j B n j X r 7 S l 1 i D n y D k 1 1 B q - s B z j M 8 v C o j B 4 i D - g O 8 w X z 5 n B s j - B h 4 g E - g F 3 j k C x 9 o B 9 z a m u I 2 x s D 5 q v D y i b h 3 Z 6 8 o D t n J 7 9 C o - 5 H 6 _ F i _ H 3 i Q 8 1 y C g l t F i l t F r q u F w p 0 C w 3 P 7 - r F p o W x 0 E 7 t V i 5 C i l t F 1 _ X z 3 t F r t z B 7 q 2 C m - j F x r v S z r v S i x x B m 9 3 t B o j B x 4 w E t v x C 3 - l I k 5 y B B 6 6 k C q 5 r B i g c t 4 u B 8 7 g B _ - D x j M 1 _ L s p w B o z w B z - v B 2 s G j y C 8 p j X v y M o q D 5 9 E 1 l E j 4 7 C s w G 7 g F j w L t C 6 n B q l a x v D y 1 W 8 0 D z t V 2 g V p p C r n J 5 z U 0 g V i q I w o M l 9 K n r L y m L l 9 K j q u F n p G 8 0 L k 8 g B h 2 0 B 9 l o C y z 5 B r t m B 5 z _ M 9 r g B u q H 7 r N r 5 n B 7 z Q n k k h B 7 6 j I 9 o 8 D v 0 C x R 4 T j W 0 P 6 T h t B 0 Y 1 m B y w B 0 w B i 2 w B x 4 m B z 7 B 6 3 B x 7 B w - B w w B 8 d 1 g B 2 p B r j C l t P 8 u E v 9 D k t D g j E 1 o E 2 6 E j 0 G i i L p l D _ g U t - k N B C 8 8 B 1 s B y k _ G o k l c x 8 v C w 4 8 H r n m O - u t R u y z P - 4 3 F B t 6 T o v 1 D v r C i 5 C v r C k 5 C _ v C m 0 K z w L o i N 2 _ H y n L v 4 Z _ - I h s K B C t 9 u o B C D z r 0 q B x O 9 H D 5 B 5 B D v D u E v D v D n I 0 C 0 C y C m B k B 3 B k B k B l C l C f f p C p C p G y B n C w B w B u B l C 7 D 7 D 3 B j C p D l 1 L i w 9 H n X x O - w R m o l O r _ X u 1 B p J v G t k f t 4 j C 6 - 7 B p m B o j B r g B m w B p z 4 H l r p M 8 5 r B B C 8 3 g K 7 n g E h n 8 K r - 1 B z 5 6 D _ 4 s e C D 1 y m Y q q m K 1 4 n N m 8 m E s H D q 7 r I 5 1 m C m _ 3 B x 3 X 7 l o C w O k n C z Z v G m F C y H w B _ B 3 C 3 C j H j K 0 8 u H m k t F C D x x x B 5 2 C 7 2 C j v W s p i F i n m L y y 2 F 3 r g L 0 j s D 6 2 C x 6 D p w Z 3 o k B 4 i u J 2 7 a 0 S 6 L B C p p C r 9 r K 0 i s D x w x g B m p q I H q h h R x j j R u r o B 7 0 _ s B 5 w O C D 7 g o 5 C w z 1 n B 4 u n 5 H D F - u S m j 7 T h 9 _ E w 5 9 E t 5 v D 6 n D 2 z r C m y o C m y o C s k h J j u n C p _ o C o v u B 8 w 0 D u 2 p C s 2 p C j 8 h J j L h I l L - S D h T l I 4 0 x C 2 o D m _ D o t B o t B z - B x - B t w C r w C u 7 B g t B _ s B y g B g b g b 6 s B p j B z d 6 U q p C 2 5 Q _ k e v _ c 1 3 D k 7 B v p B i W t j B 3 d x Y w m B 3 p B y m B m W 4 R u o D 9 d 9 p B 4 m B 4 g B 9 n C q t B - 5 C j U 9 Y g S 9 - B 9 - B h k B i h B p q B r e r U j Q j J m S 2 K 8 0 B v U q O x U 6 K x M 6 K t Q 5 3 F - z T w g U s l Y 2 x P k k F z l G 1 l G p 0 J 1 l G r 0 J i m O 6 h L i k F t Q p 7 F C D 0 k i i I 1 j - l I w n 6 O i g x f 3 r k u G & l t ; / r i n g & g t ; & l t ; / r p o l y g o n s & g t ; & l t ; / r l i s t & g t ; & l t ; b b o x & g t ; M U L T I P O I N T   ( ( - 9 4 . 1 6 4 6 9 7   4 4 . 9 7 8 3 2 8 ) ,   ( - 9 3 . 9 8 1 9 5 7   4 5 . 1 5 2 3 3 5 9 ) ) & l t ; / b b o x & g t ; & l t ; / r e n t r y v a l u e & g t ; & l t ; / r e n t r y & g t ; & l t ; r e n t r y & g t ; & l t ; r e n t r y k e y & g t ; & l t ; l a t & g t ; 4 4 . 9 7 2 7 3 6 3 5 8 6 4 2 5 7 8 & l t ; / l a t & g t ; & l t ; l o n & g t ; - 9 3 . 0 8 2 2 8 3 0 2 0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9 & l t ; / i d & g t ; & l t ; r i n g & g t ; p 4 t k q y z y 6 K 2 y O 6 1 J 1 9 O F s C n F 2 q L v O _ x C v 3 D h s o F r u j E F j T u 5 B 5 S 2 p C z c j h D j g G o 0 I s s F D j m F i o G F B - a h j S b 4 g F 8 V o g B l q I 5 2 C g W w Q s o k B 4 o t B 9 H r F D F m 2 O o B 7 B n 0 f t Y d 8 3 X d 7 6 E g 5 C C 9 g C C y K J t C C D v p 7 D D F y 5 Q r 4 9 D D F u z U I s q I y q X _ 2 C 8 8 M 6 l Y j 0 G - m N p j J 3 7 N v r L h i I m k F k l C 1 4 K 2 I B 2 0 V l j S 2 0 V p 3 B F w R q g B m H 5 L m H r Y 6 C i K v r E 3 i E j u Q x o 9 D D F y 5 Q F B p o _ D t 3 P u 0 E 5 i E i 9 D t u E k 9 D 5 i E k 9 D y o E 3 i E w 0 E m y D 5 i E u x E 1 i E i r R x 3 E 9 s D g r R 2 i Q r o Q x r O g 0 T p v K 7 p X u x E - _ B 3 h B p 2 N w 5 Q 4 n D 4 3 F - t Q r - Q 0 5 Q 9 l O m H F B - 2 Z s 5 k B s q D 1 7 N 0 8 z C 7 4 J 9 a v E L m 1 x B v n f j z C 6 3 g B 2 o F v H v K i U o j G 6 p B 2 P y n C u 5 C B 0 d x 0 C 9 4 J o 7 S 8 a F B q - s B y d _ s D z 0 E u p B _ F _ F B C 2 B k g D 3 U 9 e 0 h B w O 6 - D j l D t v D m q D m q D m g D t v D z Z v Z t v D q u B 8 K t C j B 0 B J i X n E t 3 X 0 h L C D y G y G 2 M 2 M 7 n B 3 r J C r F s J - n B m r R 6 x P i 7 x B B t B W P W 6 B z C m I s I 5 V k x F v 4 K x o E r g 1 B x k B C h Q 7 I _ C 7 D u B k B n j z B i 8 g B n l D 7 3 F 5 N _ F 5 E C g 1 L 6 h B g L 7 k B w g D n h C z G _ F C B v Q 4 _ F x 4 K l 9 K r 7 C U C i l C m x F q q D s 7 G 1 l E 4 i E p 0 C q F o p B 2 4 C 0 4 C l n D z a i Y 6 2 D t x D l 6 F 9 J w y K 7 s F k v C p 8 D w m C 1 V r N g p B 7 l B - J p z B s s D x 9 C 6 4 C 4 v C j y C r 6 D m g D k X x G 1 M x l D m 5 P 3 u F B _ i D 7 m P y 3 R B s 6 _ B 0 0 F - i s B B C x N 1 s B 8 F t 0 E x G v N 3 E r z B o v J q P q P 0 L t 9 C j b p K 8 L i C F t B 4 D C n H g L 1 Z B g i E k s M h 5 B h y C 3 9 C y - D 6 H t M D 3 j G m l Q s p J 5 _ e n E S l k K 0 t B D 9 S y J 4 G p i B 0 J 8 Q x X 0 o P n U D u o N z 8 G F 1 9 B 6 _ E g N y m E F F o M h r D w r B x c h I 5 S 2 Q 1 u B t F i f m h C n X 0 Z x O m 5 B D r F y R w Q l X 0 r C g W 4 z B i h F 5 P m 5 B x O _ 0 L 5 i H 3 q K C D _ 3 F D F w R l h P k 5 B l q I 7 5 L 9 v C D F 7 u X r 9 J 2 M 8 9 C D 8 J n T t L 2 f 0 C 4 J D l L n 2 B 7 9 B _ Q v r D o m D 5 c z 0 0 G y s K h j 7 C 7 4 q B n M y H D & l t ; / r i n g & g t ; & l t ; / r p o l y g o n s & g t ; & l t ; / r l i s t & g t ; & l t ; b b o x & g t ; M U L T I P O I N T   ( ( - 9 3 . 0 9 9 7 5 4   4 4 . 9 5 5 5 9 7 ) ,   ( - 9 3 . 0 6 0 8 5 2   4 4 . 9 9 1 9 5 4 9 ) ) & l t ; / b b o x & g t ; & l t ; / r e n t r y v a l u e & g t ; & l t ; / r e n t r y & g t ; & l t ; r e n t r y & g t ; & l t ; r e n t r y k e y & g t ; & l t ; l a t & g t ; 4 5 . 0 9 3 6 8 1 3 3 5 4 4 9 2 1 9 & l t ; / l a t & g t ; & l t ; l o n & g t ; - 9 1 . 8 7 1 2 0 0 5 6 1 5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5 & l t ; / i d & g t ; & l t ; r i n g & g t ; 6 o 2 6 p y 3 i 1 K D j 8 G 8 s 6 I _ 3 M 2 y s Q D F t t W F i M p w P 3 z K u q h B w - E t r I y n l C D 2 4 F 6 J 5 s H 9 z g B 5 3 L t 9 B 4 g s F F g 3 Q D g o E 2 i H F p - C n k - D o 3 X o x b 0 8 z M r m m B j - I D 3 y x B 8 m g f k k _ I v Y 2 k C D 5 7 E C v t D M 8 m J z T l m L s 0 E l 3 E h t C j - D o x C m h J _ g J 8 - B u - H o 5 P r j T q x u D w j D z 0 m D r w m Q z q l I v 0 n M 9 8 f 8 h O z 5 C - n L w n 3 2 B g u P 1 w B 3 Y s 3 w G k 2 a 7 i K 1 s O 9 n U s n m D D D q g B B i i n C n h v - B v y 3 C 4 h F j 1 v C 3 0 j f k 0 9 C D p l v H - k u I D r 8 3 D h p Q n u j H 4 5 6 D D u C s J m 5 B 4 i 7 r C 0 n G l 9 H g x D h g G i f F g 7 t W w h 1 E 1 q 1 B q u O B i m z B _ t O v s S - 9 _ D 8 v o B j r J g t k D h 6 H y 3 o 1 B j _ l e k 6 o q B 5 x 9 9 B D F 7 w j 6 B 7 6 G _ u 3 G - 1 N v k 4 B 1 3 d _ x E 4 i 1 E D 0 8 S D v - M F w i 1 C 4 1 p C 7 m w B _ o L m s w D z k Q r u N v w P B h h B 2 6 g C w w E F B z 9 D l p D y 4 l f o n J h x h K i u R - 7 h C q 2 G j s E 1 h c g m G 5 1 D D F g j C F u - 8 I r j 3 D B u j B r t H F 2 z Q 7 o h D 6 o u C l 1 P 2 m f _ y g D g n h B 8 n z C _ u 7 B z l Z F 9 5 g B F 4 0 m B j w 6 E y 3 m w B y u q E D F g v u B o 0 n m D g l v K F B w l x 1 E v 3 z I q s q L r r o B 9 2 i G - i z B 5 6 x B h o M o 8 3 Y q x B n p H - 5 M B 8 _ 1 M w - h B l - i E 9 g Y s 8 5 L 9 F B 9 o E u 5 8 I 2 q y a u p B B C q q O 5 g X t r 1 E C p m H 2 v m D t z m F z 9 E 6 k n B x g F o 0 i B - q L u z K t w R j 5 J 1 t e 7 z 3 U 4 3 B B i p M 4 w 3 D k p 3 C p 5 B B v n f 3 4 F k p g G 5 8 Y 1 w 4 Y i 6 C m j m E i x I 9 N p 7 o C F B 6 s p y B p _ 4 B o y v C g s 9 B i h c p w n H t s P 0 g d v y D 4 v S B h 4 v B 0 i v B 5 k B i 9 B k s O k l 7 E s n F v k s B 3 0 o U l 6 w E 2 9 1 C n h u Y u u Q v _ q B B 8 l v C z x 2 D - 0 T v o 6 F x 9 K 3 h L x 0 D F u z G 6 i h B z 2 C l n C 4 1 O h p B F B 0 Y j u d i - s 7 C z o D t h v B l n Q F s k G B h 3 a F B _ s O n p z _ B i 2 F _ D w w E I m k s G 3 k f 0 h w T x w p b w h i L 6 v 9 P 1 6 k D 9 i 4 J 4 l g f g h I F 8 n C x i n C 1 v i B m w H B w g D o m o B 5 i W w h u J q 7 y B t i I k z y P 9 n 1 I y u E 5 s B 3 4 p P k 7 V 3 o _ D l o D - o t B m 4 D 9 5 - B z n 5 b v l i B C B 7 z Q k v C C p l G 3 z x Q j i z G v Q l H l v L C D - K 7 s G 6 E n q l O u n x B u l t C 2 s P 3 d - F n 5 C 1 t y F C D 5 u s R m 5 8 D k - j G k n r B _ 4 J n - B y 0 C - 7 9 B - o x C v 2 g C 5 4 N j j G D v j x C o 7 n B m 4 H 2 q E x h r S C D i n 1 B C q 1 w H 8 w s B j z E C 6 5 H _ u N x v D 5 y E g i L h j O z t P 8 0 F C 2 r H B 0 2 D 9 w R q q E 1 j G 2 o J D 1 0 V m b n 4 B l 0 J C 7 p B z j 7 B l w v B u b _ 7 B 1 U j n E B j y C D C g 9 F 1 p L x G r J C u b t C q 8 e s t 0 H C B 6 9 l C C v w I p x E 2 j 4 B C r j M C 9 j B m 1 c g m w W 6 H s m 9 F j z B u p B j u m G B 7 M y l C B C o - T r l v E 7 1 p U 5 l m R C D 3 - t z D 2 g 1 G y t h B x r w E n 4 D 8 p E D 9 u E 1 i P t w j C u y y I r 8 E D h 6 0 R 8 - i n E k 4 m W _ 6 1 k B w 0 L r j e g - T 9 1 p B y 5 u Y 8 9 l U 2 n r L h b - z B p W g Z m Z r S 6 n g E F j 1 B B s q B B 6 5 C 1 0 C r 1 - N h 9 u l E 2 z g M r x L 3 l X i 7 L z 2 r D z g B k C - 0 l B _ 3 1 B n x 5 P B C 1 p 2 B p l B o q 2 G q 4 _ B B C m j 6 g B r m m O 2 B o D j 8 _ Z 9 - 0 G 1 s B v o E n 5 3 c s o l I i j w I D C z r l _ D z r l _ D h 6 n C x j t c j z B 3 p 3 N i u C C B n i C C 9 - 0 G g o X p r g D y 6 y I C D 8 8 S 8 z I w m K - u j C q t x E 9 g k B g h O & l t ; / r i n g & g t ; & l t ; / r p o l y g o n s & g t ; & l t ; / r l i s t & g t ; & l t ; b b o x & g t ; M U L T I P O I N T   ( ( - 9 1 . 9 7 3 4 3 9   4 5 . 0 1 4 4 6 9 ) ,   ( - 9 1 . 7 7 3 5 2 2   4 5 . 1 7 3 7 1 2 9 ) ) & l t ; / b b o x & g t ; & l t ; / r e n t r y v a l u e & g t ; & l t ; / r e n t r y & g t ; & l t ; r e n t r y & g t ; & l t ; r e n t r y k e y & g t ; & l t ; l a t & g t ; 4 4 . 6 0 8 7 7 2 2 7 7 8 3 2 0 3 1 & l t ; / l a t & g t ; & l t ; l o n & g t ; - 9 2 . 9 6 1 7 0 0 4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5 & l t ; / i d & g t ; & l t ; r i n g & g t ; 3 6 8 r 0 l o g 4 K p L z F x D D 9 B 0 C F x D 9 B q B 4 C 1 D 2 E h C 3 D 7 s D 9 _ B - _ B 3 _ I F 9 F y N 6 C h C 1 D h C 4 C - B 4 C x D x D _ G v D u E v D y C v F v F 6 M q E t F p c 1 7 G n - o C h o B u h C w s g E i m D r i B o a m t k B r t E h 4 C u l B i N n L - H - K 3 q 8 B o m K z i o B x r o B 2 9 q B i n r B r 3 j B y 0 E 2 - 3 C s y I D k 9 D m p w C g 4 j C w j 1 C 9 r 0 G 1 5 x G - 8 R 0 m H n _ Z 1 n T g m o C q 7 S r j v C n g 1 U z r o B i y o U l w B _ K - m x B 9 3 2 C 2 _ 2 B u _ l C 9 r 9 I k - s B 9 g C 3 o t B C D 1 t C t o Q u v 9 H n w r B F 1 z z F z 5 r B D w j p F t w r B h x k L j w J r r x b D 0 9 q B y y m l B - 2 h I 8 i H 9 H - H D n 3 q C g 7 4 B l 3 q C n 3 q C l 3 q C _ s F 8 2 n B 6 _ p C z m p C 7 m p C s s y B z z F 3 5 E 0 n E u a 3 i B q 2 G y s F p 8 H 1 g G 9 5 2 B w u i D x y h D o 3 Y p p Y r k U l t E s n E w l W i s B 3 6 R u s c u - - U 1 _ k B n u X 7 h B r g D l X 9 h L D F h l C p - Q k y H j x F x d z i s D i y C h u o D l n C j j B 7 4 C 1 _ B l p B v I F B y Y 6 T w j B y j B j t B s v I m j N q o F r W k U m U h S j S i Q n O 5 K y M x d v O y M r O m Q l S F j S F x W _ Y i e _ n C t b - N g Q j O l O 3 K u G 0 M _ V p _ 3 B F B p k o H j n x B 7 9 E m 8 g B 6 g V - 2 Z 3 j k C k o h E 1 s e y s Y 1 s q L 0 i o B 5 q l B 1 j M g _ H j i I 8 i E j 7 B 6 3 D q 5 C x g B t j C q v H y 4 D u 4 D w w B l 7 T r h O m o n B w q 8 B v 6 D B 6 9 J j s L r y C l - L l r F 2 S g - B n 5 B t J B 8 3 c 8 7 G s g D z o E B 0 m L 0 v p H 5 4 u B 5 3 X u 3 P y r O n - v K 7 9 C 1 z B 9 g O z m L v i b _ o S v t M 1 n n B 7 n m F h 9 d 1 o 4 B z _ 6 B - 7 f v r J p 3 B 1 0 1 B x T l Y h t H 8 q C w N s G 7 s C u e 3 2 E m q l B g 9 w B 1 0 m D 6 k e m l - C F n 4 z I s y l C - t n C 0 3 G 6 u j B F B 0 p 0 C o - s B B g 1 - F 3 - v B - w k B n o W n 8 g G h v j B 4 - j B l p k E v 5 k E v 5 k E 4 p l E 7 4 J _ 3 s 5 B 3 3 G E - p j B p u 3 E B _ 4 E l a k - J 6 q Q i 2 D 6 r I j x m B 7 y Z t 8 C p V _ O q h D x l S 3 r B 4 c i T m h E j - E h s F 3 r B i T t 8 C i 2 D B 5 y E i 2 D 3 r B e n K 3 - v B 1 - v B o 6 9 F 3 - v B B k s v B p h - F y u E y 4 9 D 1 q v D s x t C z t U r z l B 6 _ n F u - j F s v K 0 _ c 2 6 E p l D p q u C u w G j j C k w B z o E p p G n y D i 9 B r - C 7 5 7 H k m 5 E 1 m M - 5 G z 4 H 1 p 9 J u h o C j x w C g u t O 6 8 L 3 6 M B F v g 1 B B C k X y I N y D y D C J J C S p C h Z h B h B h B a a w D h N z J 6 B n B Y C N U J y B H C w B u W w K f h B 0 B o F a E Y L p r F l B i I l B z C N C S f u H 4 R 5 I _ E Q f h B h B U a w L g P z C z C p l B x C t B c p H k C k C o C I i B s B 2 C i R 8 G z D - B s B B q C I j D B _ D e B t B B i I u F q o B t E B 8 B B C p B a a j B 2 B C x U n Q D p C y B Y n B L c P 7 N c x C i I n B p B B r B j B C y B C l C g D j G l C S a J n B Y 6 B s F 3 G x C n B p B r B h B f C D 9 D C i t B _ E l C y B r G 8 K w 2 C U a N Y P q D t B g G x C n B a B n R U C S w B d d K m B k B 8 Q 2 G s E u C 3 B 8 C _ C f 0 B v G 4 L m 0 D 5 U m 2 B w F n V B _ o B C 6 v B C D k O j x B t M r k E S n J C l x B y k C x o E C 0 h B C n g C u - C w S C z 4 B r q B t Z u d i 6 E v Q 4 F - f a - h C B - w D 7 5 B t 5 B q - B 2 q B q C F k U F i i B E m d w P h S B l W 6 u B s w B _ 0 D z m G k t J q k F B 3 5 B 4 u B o u C t h C j V 7 G B C u O C s W x U j Z 8 p E 0 b t U y T i _ B k _ B h i C i i B B v V C p Q j M k S 8 K 7 J u 8 G 4 9 B x 5 B l n H s q D B 5 n P B o T C r U j J l R 6 O 9 U B s D i 9 G B 2 2 B s S s k C 5 p F k 1 B k c 8 X u i B z 8 C C g p B s 4 C 5 2 G p x D q i B l l B B t V r 8 C C m v B 9 U 0 I x Q B n a - U m o C 9 0 B s q B B z 1 E g J g 1 4 D F 2 - S s y U i 4 J 6 n S h t H F F B g 8 G 0 w p E x w 5 E 9 9 W z p c 2 l C B l m D C C 9 P k S r G x q F m 9 6 C o q 8 B v q v D k 9 6 C p Q C v e k n X h 7 1 B 9 p 0 D k 5 I k 0 D v g C 9 n b y O 3 M t J w P v 2 I x 0 E h q b 6 L 9 z 3 B l w L k n U y 9 u H r p G j m I m 9 d q h P t 0 C x 3 M m n C 2 0 h B 6 k 8 O 3 t d m 9 d _ F 3 i z C 6 6 x F q h g D z 5 n B 4 g V B C 9 0 5 C 0 0 h B m - s B m 6 U 8 h L 3 e _ k h F y 8 o D 3 - 0 D x _ X y y h C k 1 S w u q C g w r Y _ v r Y - r n F 6 0 D C D 8 v h G 3 j o O l 0 g B D u 4 F k 1 G 3 1 D 5 s E 9 u G 7 h D 2 2 M - g N w i C o 8 D h _ B 6 G w 8 C t h D 2 k 4 C r z p E 9 u B _ h 2 B 8 k m I - o T w t k 2 D x n E C y 2 r p B h n r C y h 3 g C C D D _ z O w o g B v 9 G 1 y W 6 o K 6 p P 9 x K 0 3 T u 3 Y 7 n v B q 1 M q H D g W p j B o 6 _ e u y 4 H u y 4 H u 6 T 5 r J h - 6 B r _ 3 B q i t E t 3 k K j p 4 B p _ o C k s g B p x h O D F z 6 E g w L x 8 M 5 2 R w v Z b 8 3 s C l m p B y v Z 5 s G 2 l G x o Z 2 2 Z x o Z z 5 L 9 t Q 6 6 q H j 6 n C y v D 9 n m F 8 z Q 5 1 s B 8 9 E z S _ e l X j w H u 0 B s z D u 0 B j e u b _ m B 8 7 B 3 j D - j E s t B u b 7 Y s b 5 j D 8 m B 5 j N 4 p E 7 j B 8 g B 0 6 J h w 0 B x j K t r n B l o m B 5 - B s t B _ q W w z R x g J 0 s K 7 x J 1 _ h E x 3 2 N 0 s K x r Z 4 2 l B 4 1 E g 8 Q q y c z g J t j V 5 w C 8 7 B u W v o a o p J s _ D x o m B 6 6 J 9 Y g h B z o a 3 w Q 8 p E m 6 Z 8 p E 3 w Q 8 p E u z D 1 - R - x J 5 g J 5 g J h y J 6 q G C D & l t ; / r i n g & g t ; & l t ; / r p o l y g o n s & g t ; & l t ; / r l i s t & g t ; & l t ; b b o x & g t ; M U L T I P O I N T   ( ( - 9 3 . 0 5 5 5 4 6   4 4 . 5 6 6 2 2 3 ) ,   ( - 9 2 . 8 5 5 6 0 7   4 4 . 6 5 9 1 7 2 9 ) ) & l t ; / b b o x & g t ; & l t ; / r e n t r y v a l u e & g t ; & l t ; / r e n t r y & g t ; & l t ; r e n t r y & g t ; & l t ; r e n t r y k e y & g t ; & l t ; l a t & g t ; 4 5 . 9 1 6 1 2 2 4 3 6 5 2 3 4 3 8 & l t ; / l a t & g t ; & l t ; l o n & g t ; - 9 4 . 6 0 5 1 7 1 2 0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6 & l t ; / i d & g t ; & l t ; r i n g & g t ; t 9 - 3 k z x t m L j l C F D m o W k y t B x 5 r B n l u B i w L q 7 F x d 8 i s B q u 3 M 7 p I _ h M o 7 m S o 7 m S D F - 6 x J 9 g 6 N 1 - j i B 7 y 8 C w v L 0 p 2 B g m H 1 w X 8 l I z 9 c 6 g - l B 3 T 5 1 s B D l X n T h s t p B y m m R - o o R D F n o 5 j B 8 2 Y y C m t x f x k l B 2 v 4 N D F 6 q t G _ i C 5 _ m B t 5 r B 1 r J 5 i E g m I w 6 Y q g 1 B v u 6 J p w 1 C 6 C 7 o 4 B z m L l 1 S o p G 4 E u 2 I o p G 6 t F j x N o 8 W 0 u j B y i z C 9 o y C i i n C x h Z t - 1 F h s 4 F F B q 6 H y - Q _ h L z j M v m m L t t m B g p y C j 2 H 7 u j B 7 s B k t D s w B v m B h 0 B v 7 B z m B 1 m B 8 d h 1 C 8 3 B j z D v 8 F n 0 v I g h n H 8 5 C p 7 G g 9 K F r 7 G b h o 9 E j 9 d 1 v p B _ y x O h x h V 9 9 o C - 4 6 F r 0 F 9 F 7 - J F u v R F 4 q K 1 T 3 D i Z 9 w h B 7 r G q g B 8 m 6 O j m s H B F _ F 3 L g N D F B 5 7 B B x y B B C D 9 j B 0 y 4 F s i i J 1 m i B 1 y v n B x w 5 5 B i B 2 v y D F B 7 g r X v n i B C i v C B x t _ F 1 m P x p R 6 s G 9 1 M y - D C D u b g g c q 7 z C u y t E p 3 F n m 9 l C w u i c _ t y G 9 8 B _ 5 l G 9 k 0 Y l q n 3 B F B i 7 r j B j z 7 E - h 6 R s 5 0 M z y x o C y 9 4 K 0 q v S q t 3 I x 3 E y m P 3 0 5 I 8 r N 6 6 m E r r _ J s 6 T u 4 i E 9 p r N - p q K j v _ T 0 o w H 5 z 8 I F B k y q Q m 0 f 4 v 2 H 7 y H r x t z C B 1 k u 4 D o 0 6 B m 0 6 B w - _ Q B C 5 u g l B 3 - _ 1 D B C m s z r B r z 4 B h 0 T n _ 5 B 5 x B 0 s z r B 4 w 7 i B i 0 1 i B 0 g o 1 E 5 y l C 3 5 n B r y t B - - r F - k t C 9 k t C _ 9 t C 9 k t C - k t C 2 n 5 C z 3 M q l R 8 s G 5 l G w t M z 0 J m 6 H p 0 G t J p y C n y C v l D k h U q k F 2 0 e p n V 8 w X 6 5 L x m m D m 7 k C B C p g 1 B j 9 2 D 9 i z D C l 0 J _ z 8 I v 7 8 Y - n t 3 C 7 w k e n E m _ h C - x t B s w G 6 t T 1 s B C x Z p J v G 4 K C D g _ P s 8 S w 4 F k f r c 4 Z 6 U v p B u m B 1 p B 3 p B v w B y 7 B 1 j B 7 I 3 - B 5 w C l q B w t B y 1 C i k C i k C l e 8 j C 8 m B 5 Y 9 n C m 0 B 1 t D 5 3 B s K t u T m 6 Q x t j C D q y B z r H 5 1 D _ p C 9 u B 9 1 B t 9 B t c u 5 B k r B t u B u g B - F 2 R i b v j E 1 5 C t - B z n C x 3 B m j C D q y D r i G 8 4 p B u t i B o 9 K - - D o 9 K 7 5 L k y C - u W i p S w Q z w v B 0 g _ o B s 4 i s E - n 4 Q v j M h 7 8 x B h 7 n d 1 3 s K 4 5 l x D 5 q g t B B C x o s s B i - 1 F r 4 i E x o E 6 H r C 0 B S H H n C D x D 7 B 8 Q - S z c 3 O r F p c 6 q K t y 3 C 3 B n x j D 6 2 u C h x x B 0 t k D n w r B o _ 4 B 9 4 j E - o y C s n h C g i _ B y G r u H j q I q o k B u 6 D z O 2 G 2 Q 0 J i N j T D h P m N _ J 2 V k H 0 n H m s C - 8 D C D h L h 2 l F 5 g l g C 6 r - Y 6 r - Y y z 5 B 4 y x K l 5 n c 2 - o g B 7 x B C D n 1 D y u z B j 6 H 2 s v X - z u 8 B - 5 x j B t 3 _ C 4 i i G 0 w N 0 - D 0 0 B C 0 3 7 L 3 _ g B m q S D _ z U 5 4 u L o r l B 3 4 D w 5 v D C 1 h J 6 o B l 5 B u o 9 D k s D w w K _ 6 g B o 0 9 B C 5 9 X 2 r 5 f C D s x k F s t z B 0 u - B 3 k y D l 0 6 B l _ t D p 0 f q z 7 E 8 i z C 0 B r e m u B D h M v Q C _ N 8 H C 3 k k B g - C y p q C s s G 7 n G i l C k w P 4 p X 9 k N C j e 2 _ D x w O 4 7 J h h O B C i 9 J w n q Y C D g 5 p B w 0 o B v - Q s u y G - 5 o H r 8 9 K p c z i b u t i B 0 g 9 B s r L w r C h - B z d 7 3 D q r x E _ s P 2 0 a i 0 l B 1 o s H w y D _ 3 M & l t ; / r i n g & g t ; & l t ; / r p o l y g o n s & g t ; & l t ; / r l i s t & g t ; & l t ; b b o x & g t ; M U L T I P O I N T   ( ( - 9 4 . 7 0 0 5 8   4 5 . 8 1 6 4 6 9 ) ,   ( - 9 4 . 5 1 3 5 3 1   4 6 . 0 2 0 9 3 1 9 ) ) & l t ; / b b o x & g t ; & l t ; / r e n t r y v a l u e & g t ; & l t ; / r e n t r y & g t ; & l t ; r e n t r y & g t ; & l t ; r e n t r y k e y & g t ; & l t ; l a t & g t ; 4 4 . 9 4 2 5 4 3 0 2 9 7 8 5 1 5 6 & l t ; / l a t & g t ; & l t ; l o n & g t ; - 9 3 . 0 8 3 9 7 6 7 4 5 6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3 & l t ; / i d & g t ; & l t ; r i n g & g t ; z g j p 3 v _ o 6 K l 0 g B v o Q 1 i 0 B 0 3 0 B F 9 n p G g i 1 C s t 0 a q x o C q k 6 G 8 j g J 7 h 1 L x i - M 1 7 t H 6 0 v C 3 r x D s 8 z P l - 1 H 2 P h 2 p K t 0 4 H 8 9 u F x 9 m F w 9 M x C q D 5 j J n h C _ x z m B o 9 4 C B j o P C q s I 0 3 L 4 D t J 7 M q X k o B 4 1 B h l B k o B - U j V j V l l B 6 u B t r B 3 Q x r B 6 O h N 8 O 8 O w F x C y F 5 G q L o I w D 3 C C j B C y B 7 - 7 Y 0 r i G o i _ C i 3 L y l F t - E 4 3 V 7 x 2 C x 1 g I 4 u C Y _ 3 C u 6 - C n 4 9 I v n m i B u v - n B t g 1 Z t 3 i O w k - I 0 8 I C C D q k h B u t z B g u o M z i o B 3 u q C j 6 n C p i G - K y G 8 C 3 B n u I 2 M i i 1 G p 6 H x 7 a x p w B 3 r J s m B 3 3 B D 1 P 5 i b k s f 8 u j B 9 n n B 4 s e k 2 H 7 h B k h C h 1 D m r B v 1 d m s f D F - s E F 2 r N 3 h B 1 h N r Y v 8 M v P i 9 D t Y v o Q i m I 3 9 1 C s 6 D n w B 4 3 G 1 M r C g C l l D - g C - g C w O - g C r J s u B 6 W l k h B C D t 5 k B p w r B 0 9 q B k i q B 9 5 L y 2 I k v u B x t M 1 6 I - z K r t 0 H v s j C k n x B D s J u t i B j 6 H 9 g j C h 0 f j v S u 0 J j l C 1 t C i 0 G o E F w Q u 7 C v 1 B l x N 5 q m C u t U 8 4 K 8 x B g h C y p G v l a w 9 2 D & l t ; / r i n g & g t ; & l t ; / r p o l y g o n s & g t ; & l t ; / r l i s t & g t ; & l t ; b b o x & g t ; M U L T I P O I N T   ( ( - 9 3 . 1 2 8 9 1   4 4 . 9 1 9 4 3 2 ) ,   ( - 9 3 . 0 4 9 6 4 8   4 4 . 9 4 7 4 4 6 9 ) ) & l t ; / b b o x & g t ; & l t ; / r e n t r y v a l u e & g t ; & l t ; / r e n t r y & g t ; & l t ; r e n t r y & g t ; & l t ; r e n t r y k e y & g t ; & l t ; l a t & g t ; 4 4 . 6 7 2 3 3 6 5 7 8 3 6 9 1 4 1 & l t ; / l a t & g t ; & l t ; l o n & g t ; - 9 2 . 9 6 3 1 8 0 5 4 1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8 0 0 3 7 9 8 & l t ; / i d & g t ; & l t ; r i n g & g t ; 4 3 w 9 8 g l w 4 K D F 1 i D 5 5 L 0 5 Q g 4 j C l n C p u H v u E v t M m 9 K 0 m H h 7 k C 5 n 5 M i 7 B F B i - B i 0 f p y t B w 1 B 4 B v C B _ S v E r a v w 3 W y 9 B - v D 9 M B y r D 0 c s X o c x m B 3 M u D g P C g Y 3 f o L p f q D 5 E 9 E 9 7 B B 7 E i C 1 J 0 F 4 2 B 9 G q L s D g o B 8 S B C _ O o m C h z B w D m I 6 B 7 U 2 T u F r E w D u L s I g C C j E l 4 B v q B o F r N w D m I q D q D 9 E _ n C F t H w Y 7 l E g o B z 5 B B o I g P 5 G 7 C _ L 0 - B x 7 B j b 8 L B s F s D t E q I C 2 L k j B h K h H w D 9 Q 5 E v m B 9 U w c l V j N B 4 2 B 2 i B v V x f w F _ F t B - C m G o C 1 H v O F n D F h F F - C 7 C 6 B B v E w F B 1 J k L C g P C w I j E C r q B l 6 C p 2 F h J r C t N n N u 2 B y v B 9 J C j H m F C x h J l E J 2 F q L 5 5 B n V B q I z E C 2 B C p G i F t o F g D j E 3 C _ B x E u F z G P r l B C _ K n Z k F j a t r B q j B x g B 6 c 0 X B C 3 k B D C 2 g 1 B p B 1 o h B t s F j i C z q C s m C 2 2 B j z B p s B _ i B j m B 3 a o D k n C 6 2 c C D x h u - H & l t ; / r i n g & g t ; & l t ; / r p o l y g o n s & g t ; & l t ; / r l i s t & g t ; & l t ; b b o x & g t ; M U L T I P O I N T   ( ( - 9 2 . 9 7 4 5 3   4 4 . 6 6 6 0 8 4 ) ,   ( - 9 2 . 9 5 4 1 9 8   4 4 . 6 8 0 2 9 7 9 ) ) & l t ; / b b o x & g t ; & l t ; / r e n t r y v a l u e & g t ; & l t ; / r e n t r y & g t ; & l t ; r e n t r y & g t ; & l t ; r e n t r y k e y & g t ; & l t ; l a t & g t ; 4 4 . 9 6 6 5 1 8 4 0 2 0 9 9 6 0 9 & l t ; / l a t & g t ; & l t ; l o n & g t ; - 9 2 . 4 5 6 8 5 5 7 7 3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1 & l t ; / i d & g t ; & l t ; r i n g & g t ; 4 1 7 _ 1 t z 8 2 K D F 5 s u D j 7 k C v n w E F l - K o y H 0 v D t 5 k B 6 z y D g q o G i z 1 E D F p h 7 E 4 5 - B t 3 P g 9 P k w L 6 z U j l g C p j - B w u - B 2 z 3 B 7 5 n C g x R F B 5 i Q k 0 g B t h - F - s _ B o 8 g B o j z B k o W F s 6 T q 6 Y 2 s B l u o D l w r B r 0 q B 5 t T l 1 S 1 - r C 3 4 b w 5 n B s t i B x 5 r B h m t I 4 h _ B 2 u 9 C l h g D r 8 9 C j h g D r Y k w L y g z F w g z F l 1 s W 2 o t B t t g e w Z m 6 D 1 6 E 4 E 3 g U s l k J m j C 4 m H k 3 1 G q h u G t x 3 h C - F u h C D F t 4 1 F 1 g j C s w l K k y H F B j i n C 1 m x D 5 - r F g o m F g - B s v - E k _ i B 3 y l C 0 r 9 B 9 k t C m 8 W i k h B x 1 i B v v 6 C l i v B w 9 q B z v 6 C y u - B 0 5 Q o s P x _ 2 G - _ B o w 9 P h w _ P D F 1 g r I 8 2 p C v m O r r 5 D D F 7 r 0 G F B 2 h N j 1 i D o _ h C g r D 8 4 Q x 5 r B m z l B n c l 2 s 4 B g h C D F z 6 I 8 x o U 6 x o U u 3 w D 3 s G s p p R u 1 8 B w 3 t F w y v J B F o z t E x z v H 4 - 7 B 5 p 7 B 0 z 5 B 8 _ 6 B 7 6 q H 7 l 4 I 9 p X - k h F 6 o i F 0 4 p B 0 4 p B 4 5 m F j j v C j k r K 1 s u D k n h C u 5 n B k 9 D z 1 n G x i b - 0 L x - 7 B 4 x 9 l B g r y 4 B 4 o - U 7 2 s r E D F 6 x 0 L g 4 g E s s h B i 7 B 0 z B 0 s B F 2 s B 2 s B x 5 r B 5 9 p E 7 _ I F B w t M p v t D _ 2 q D 8 t g N 5 E 2 x s D h i q e v 2 I _ 6 V r v c r x b y o w D g 0 K z o E r x b t n J g 0 K q g c r 9 2 D p p w C 7 C 6 s u D 1 m x D h j C 7 9 C x _ 5 E z _ 5 E 4 h 7 E x 4 3 E 7 5 n B _ h l B 0 1 2 E k 5 7 D w t M 1 o E B t a o _ B g 6 R t m S B q 8 h B z r j B 2 g N 5 m D y 1 N 3 l B B 4 4 b 5 5 Y i p o B p j r B 8 5 E 7 _ S 6 7 H - p V r 4 4 B g l F s 4 c h v y B x 3 0 B k 0 6 E _ w S u g G o u J s o O 4 c 6 s E 5 - r F m 5 7 D B x 6 8 G 7 2 x 7 C B 9 9 r K B C 8 6 V n 6 q G - k y B i 5 y B 4 t u Z 3 n D t h z H 8 z - q F y r O B C j l i B s 0 e 9 u s I 2 q 5 D 5 p 6 D 7 q t G C D 4 l 4 I h w v C s p w C q p w C 7 i x C 5 k r K u 4 s K 2 3 M i v S 9 i s B g k y M k 6 m P n n V u i o B D h 0 6 B m 4 l D x u o D s y 2 M 1 7 k D 7 0 m D 1 7 k D o 4 l D u 7 C 3 z Q - l d m m O h j J u u E i l g C r 6 D 3 l G q - 1 F 0 q 1 B t 7 C h 0 T 5 1 v B 6 0 D p 2 O 1 m P u - 7 B v v i v B o 0 2 B _ K g C 4 - D r B 6 F x 5 n B x _ X - w R 0 g V t t U h 8 x C r v x C 2 1 y C p t z B B 2 B 1 r c q D s F p E 2 t C q 7 4 E 4 9 t C z v 9 G - w O 3 s B B C 8 v P x Z t k j e 8 H n E 4 9 6 d o i G q h P h 7 m E m m s H 2 q 8 B j v y B B C k y o f - h n C u 6 9 C m r i t C H z z 8 C i g o D n j n D - p l D q p G 0 Z g f w Q n c z u E p D j j X p s h B z p 2 B l o W - w R v 0 E o F v G C v G 6 K m F 4 K 6 K t M 7 u D k D r k B z e t Z i X w 3 D i r O k 1 W o 9 h C 2 v C 6 v J x j M 5 9 E o s s C w 8 3 D g t u D 2 2 2 I B C i - h l B l v 9 G C D u m j B 0 2 m I z k o I v j - B 3 r J x z z F i r B y g 9 B 5 _ 2 B 4 s 5 E m u m G g m o C 2 w 5 P p v 1 D 3 v p B 9 7 l B j x o F D 5 - r C - l I 0 6 q F r r L r n J 9 p b 6 t T h i n C w t i I 7 i H 7 s 4 C s n 5 C 8 0 D q 6 5 D t 3 u O C D 1 p 4 O z y 6 u E & l t ; / r i n g & g t ; & l t ; / r p o l y g o n s & g t ; & l t ; / r l i s t & g t ; & l t ; b b o x & g t ; M U L T I P O I N T   ( ( - 9 2 . 5 1 7 5 1 3   4 4 . 8 6 2 3 2 8 ) ,   ( - 9 2 . 3 9 5 3 8 7   4 5 . 0 5 0 4 0 9 9 ) ) & l t ; / b b o x & g t ; & l t ; / r e n t r y v a l u e & g t ; & l t ; / r e n t r y & g t ; & l t ; r e n t r y & g t ; & l t ; r e n t r y k e y & g t ; & l t ; l a t & g t ; 4 5 . 9 3 2 7 9 2 6 6 3 5 7 4 2 1 9 & l t ; / l a t & g t ; & l t ; l o n & g t ; - 9 5 . 2 3 5 2 9 8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5 & l t ; / i d & g t ; & l t ; r i n g & g t ; n g n s 4 g 1 n q L D _ G 5 F 5 F 4 E g r B _ V y k n J 4 z a m 8 z M v w 3 P h 9 B v o j w B n y 4 Z 3 2 N o 4 M p y s C y h B x i 8 D D p u O m z D D F D u 2 Z _ s V - j m B v t H 1 _ G n 2 P F 3 s D m n D t 5 V r 0 F n v C g y D m g q C v 2 w I F z _ F F - 8 1 E x y 7 I F m U 9 F F v 1 k B 9 F 7 p J 7 m B w 3 M i x _ M 9 k R 0 7 g D 1 _ I t h G m x m E p T n u C q 5 F 8 r z M 0 4 8 S 5 u t X F y x i H g m B F B F 6 T g h u C i q 1 U x u w C k h J 6 8 L j - T m 6 D q x b n l L 9 o x K x _ U 0 w 2 u B _ p 7 h B l 0 f 3 Y D h 5 w K q y I _ t i B D q t 6 I r s s C 0 v c 0 g s F m j 9 K D F v T 3 X l 9 B x n w W l l 3 C u 5 k E D r 9 G u z Z r s I 8 y B g z B k R - B y E 0 V l d 4 V i H F w - v B 2 o 8 D n v g p B g p 2 j B t 2 v O F D 7 0 9 B g i i N g y D u l B 0 3 - B p 6 - g B B F n _ j q B n t g V q n h C l j o O 8 1 0 B 9 F _ 3 j C s r C p Y l j B s R 4 6 B u s B y i C q n D w s B n Y F z I s Q 9 K F r O 2 q B 5 H x 8 B s M 3 W 3 s C F l 8 B l 8 B i k D q y G h D z i F g B 1 k T q w Y i x B h s W 9 x s B r q E w u D 0 w Y k p 0 Q u w M h v N j s 1 S 0 w Y 0 w I o k D l n B 1 0 B q U x b _ j B v t B B 9 7 B g 4 B t b 8 3 B y w B 7 9 D 0 5 C o w C w 3 B l j C x r C 4 6 E - 1 5 J B C - z G 3 m e 4 x F _ i U B r 0 I 2 q n G o 4 e C n 3 7 C h x M t k G _ W C 9 Y k 2 C m g D 2 h E s u G m w K g l m B B v r B C h g B 3 g V F B i w g p C E z z B l g n L 3 s 5 E z v 3 M 2 j g j C 3 g 8 i C B C 0 - 0 U 5 s g V 3 s g V w t g N 8 g N z j _ I p l v E r w 9 P r t k j B 6 8 l j B g t z r B 7 z 3 B i 6 n C 5 8 o E h 8 h Z x j m V 3 u o w B F B h z v f 4 s y f 5 0 l Z B C o x 7 g B 6 w - M h p k E - 0 u g E D C y - q E 7 r s B k _ Z p o 5 O z y 4 i B 3 j i H 5 j t c i 9 B c z o 5 O B C 8 2 h I - y j S i 3 l S 8 h r M 3 p 2 B s 2 9 B 1 i Q - t r G 3 0 i D C D j 6 0 R k 1 l - C l n 6 p B v r u K 5 g V 0 h 0 B o _ l C l g t D z x a B C D C t - t C q 1 r C j t o B 6 0 l B 4 h w B 3 x p B r w C t l x C o x L n 9 x B h h 1 K 4 7 m I h o y D 5 I 4 i 1 B g x c m g h D x 3 N v o U 1 g 2 C x 2 5 G r u v B & l t ; / r i n g & g t ; & l t ; / r p o l y g o n s & g t ; & l t ; / r l i s t & g t ; & l t ; b b o x & g t ; M U L T I P O I N T   ( ( - 9 5 . 3 0 5 2 6 2   4 5 . 8 7 4 2 6 ) ,   ( - 9 5 . 1 5 2 9 8 6   4 5 . 9 9 0 9 8 0 9 ) ) & l t ; / b b o x & g t ; & l t ; / r e n t r y v a l u e & g t ; & l t ; / r e n t r y & g t ; & l t ; r e n t r y & g t ; & l t ; r e n t r y k e y & g t ; & l t ; l a t & g t ; 4 4 . 9 4 6 7 9 6 4 1 7 2 3 6 3 2 8 & l t ; / l a t & g t ; & l t ; l o n & g t ; - 9 3 . 8 4 3 1 1 6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7 & l t ; / i d & g t ; & l t ; r i n g & g t ; 3 4 r 9 3 q i 4 9 K D _ G n I 9 O g N 5 O l L 1 O r F p v S D F t z 8 C _ x o C - 0 x H 4 - k w B _ 0 L H 8 U 6 U 2 Z 2 Z x O n X w Q _ x B D F 9 z K 6 u j B h v S 3 i D _ g C q 7 F k w L m 9 K h w J n - s B j g c q g v W g 7 B 9 _ B 2 8 g D v 1 W - 4 C - g 7 E o 7 F B F x k 5 X i q X z 6 l G l s 4 D 8 _ l C t 8 s H 0 4 _ B 7 v Z v 6 I w i z G 7 0 1 B u 3 z B t k m B h w B z v p B v k m B k 9 D 5 r 0 B q 2 O F B 2 T _ s D _ _ I 4 6 E y s Y y s Y o n C w 3 P q h P 6 i E 3 s B x 7 C 5 k B l r B 3 M l h C - x B 2 S q c _ h B y u B r y C 3 Z p 4 F 6 C 0 l E 7 h r M t 3 P F - _ B 3 4 b h y z D - 8 R k 6 T n t M m 7 F o 2 I s s h B 8 l I x n T 5 _ 6 B 5 n B h 5 y B o p C g 9 P B F B 0 7 H 9 j n n E 6 t q F j p l C 9 - 4 J 0 p q M p o 7 T 2 s h D 0 t 9 B v 7 _ C s C 4 C 9 B w E 2 J m N k R o R t T o R y V n d p P g K 4 E 3 H n F F q C B v B B n B 1 C u D l B m C 8 I _ D _ D p W 2 Y 4 P 7 N 4 Y k M h F o G p O n D z D x D 4 G 2 G j I o E u J u C 4 G D x D s B F l D z H h C q B y E 6 C F m J h S - R k U 9 N i M k G B 9 C B s F w F 0 S 4 T j W y Y z m B 2 Y i M r H 1 N 0 P _ F 9 E t H i M p K t H o C i B - B F B T R t B c m C B P L B 3 v F w 0 J t o Q z _ l C D F 3 7 O t _ l C 6 o 8 D g o _ D r o 9 D j 5 7 D p 8 e n h P 6 9 C g 4 i E 8 3 _ D o y t B l 6 4 C g o K 2 s b t 8 k B - u B m s 3 E o 2 T 8 5 B y 7 D 9 3 C 5 o B l d 3 L F j 7 G _ 6 N s 7 C 3 D k 0 C g H u u L j 7 R F - B m E F z H 9 7 B l v F w t O F B C 0 i B 5 k H r q C z j I q y F r y B r l s B 7 l D 3 x Z r 0 v f x x _ b 5 l p c B s L j N g P l N l N 3 8 C 4 8 b n p K 8 7 j B u 3 V m 9 k B t 2 Q 2 x x J u r M q w q B 3 l B w T C B _ K t l 6 F w d 3 f t r B z t U v y I 0 x F u - F q r I s r I 9 _ E u t J l q C 9 r B z l B 5 l B C 9 l B 6 _ B 4 v C i X 6 s G o 5 o 8 B r g B u u B 0 j g l C k M B 5 R B v g B _ 6 V w s _ J 0 h k N 2 - u W 4 - u W F B l 0 T y - s B t p S 6 - h C 6 I 1 m B 3 m B 2 j B g q B t b v b x W z W 1 W n h B 6 g I o z J z z L v n B 5 W 5 p D 6 l N 6 l N l l O _ k G i q G h G h 9 B o 5 B 5 D l C _ C 9 H n c s m B D 5 3 4 V F D w w k F 3 y z F F B B C v r N v R o P s I 9 Q - M 0 O y d x Q g 2 x D 9 m N 4 2 C u 6 U _ 4 b n 9 y E p j 4 J F B 0 p l O g w l Q F u r p X B C 2 v j D x B t H 9 E p H n H x R s l h F m 0 f 1 v D w x F p 4 F m 9 B h y B o c k w B 3 z B i C 8 6 E 8 i D w u H m - G 1 o E 9 a B C 5 4 p B h 0 G s - 7 B 2 m 9 F _ l t I 3 - n D - 8 g D j B C x w O 9 2 F z k E n C s q 1 C 3 5 4 O k s h I k 7 z J g 4 i X u i b v t 7 L j q p M o 0 i J q 0 8 I j n z K y i b m - j F z y p I j - v K x v 2 K r z 8 F - 2 Z B C 2 D 1 m 3 E C r Q m 7 4 E 5 5 m F 8 _ m B 7 w O r 6 D _ - D 7 i H 7 w O l k h B x 4 K v x E t y M _ 2 R 1 l E z q K m 5 k B 1 h _ B 3 s r F v i z C 6 9 t D t n 3 g B j m 6 F v g 1 B 5 l - C B C j s P k g s E C D r l 6 i B 3 1 0 B n - 1 B 1 3 X t C C D 2 s a 0 0 7 B 4 - v B v z 8 C 7 x P x i v B n s v B w 5 0 F s 4 r X r q D _ U D n r D h q T 2 j I x t J 5 h R 3 3 e r u y C D i z Z v i B s 6 B 2 E 9 v B n 1 d k 8 x C p D y k j I y 7 C k f D p o B 1 9 B F k q C r m C v v B t T z y - S 2 a 6 l B k N m a 6 h C z 4 E 5 1 B 0 o E o g _ L 2 3 X 0 q F m 2 0 B g q g i D n 6 8 G 1 J o v B g d z E 2 L 0 D C _ l t I z k 8 E 4 h B w r l L u 0 F 3 U 2 8 B C s 8 B u t K r 2 F t o C n g S h 5 D j 2 F 5 g H v w T 7 - B 5 w C _ j C m 0 R t 6 C t k k B r p L t 4 B 3 u D y 8 B 8 k C 4 n B y S t 3 M j m B q P g Y 4 h D n n E v E 7 h C m 2 B z r B 3 5 B 6 u B s 1 D o X j h C u 8 9 C w 3 C j z C C z 6 B r R 6 y x K g n U 2 h K r J n p G n g B C D C 2 o E 8 s e 2 o E M F o v D u C i l B v n F 8 z U x u B D F 0 C o N h C q C F z K r S n G y H 0 H 4 K j E u S - o C C D j 9 B p 2 s B q y H j g E l l C 5 2 C i k g B x q H 6 t V 5 i s G 0 3 w D o h 9 C 5 g U x O K z O t F 2 G 7 L D F s G i N z i B X F r I 0 z C 4 l B y V F 6 l B v g K F p s D 0 6 F h u E p 6 E 5 _ B z T y z B l x F 0 3 F z 0 D w k B s o i C 8 8 y E v h 7 E n - j F p h h 8 B u 6 T z 8 M 3 z Q r 7 u D t G C l J D y K _ N x w B D - 0 D i j - l B x s Y q H j G w B 7 I y B h B y B j B n s P s x s D u P H z r 9 B j g j f l - 5 H - 4 8 H k k _ I D x F z u B 9 T D 3 O u m B l C p 4 z I D 9 g j C n c j v S 5 - j B 6 m P 6 m N 3 6 I 3 o Z k n x B r g c r 1 S q i q B 3 r o B r 8 g B v _ 3 B r l h F 4 3 X 2 u - B r v K p 9 J t 1 d 1 n 5 C u 6 T 3 6 E x o M l u Q 1 k m B 2 _ L 0 l r D z S - 1 s B 5 1 x D x 7 6 Q - _ m B l k F 8 i H 5 i D i s g B l p 4 B w r C h _ t C u j X 5 h B m K 9 i D l t D 3 I o H & l t ; / r i n g & g t ; & l t ; / r p o l y g o n s & g t ; & l t ; / r l i s t & g t ; & l t ; b b o x & g t ; M U L T I P O I N T   ( ( - 9 3 . 9 3 7 6 2 9   4 4 . 9 0 5 1 2 7 ) ,   ( - 9 3 . 7 4 6 9 4 2   4 5 . 0 0 8 9 5 9 9 ) ) & l t ; / b b o x & g t ; & l t ; / r e n t r y v a l u e & g t ; & l t ; / r e n t r y & g t ; & l t ; r e n t r y & g t ; & l t ; r e n t r y k e y & g t ; & l t ; l a t & g t ; 4 4 . 9 0 5 3 8 0 2 4 9 0 2 3 4 3 8 & l t ; / l a t & g t ; & l t ; l o n & g t ; - 9 3 . 3 3 9 4 4 7 0 2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6 & l t ; / i d & g t ; & l t ; r i n g & g t ; k k 3 3 z x t x 7 K k B h 6 H _ e 9 x P x O 0 q F _ i s B r 9 J 2 l E _ e u J 8 C y Q s J 6 q K - K h 9 B t n F 7 2 c 1 3 D D 0 Z 3 t C n l C 0 Q D F h C 6 C F B 8 h B P b X k V k a F k y D s r C 6 J D F w R g j C j x N q t m B z q 1 B u s h B l u I 6 1 v B k j X r Y r 2 N x 5 r B g j C w 0 E j w B q g B v d 1 T w 0 E r n F k K 8 t F g m I t p B u 2 I z m L v P 3 D s 1 8 B j w B o y t B i n x B 5 n B l l g C - _ B s 0 C t 1 B - _ B 3 _ F j l g C 6 7 g C 6 7 g C 8 2 Z k K m p G w o E 0 m H r 2 N q g B B F B 2 i o B B 4 9 B q L 4 h N p s P _ o 5 B r p C 8 - j B i p 4 B x t i B n 5 B 5 E i C x x E k w C h i I P C B P s D n B s D 4 B t B n 5 B y 0 F h q b g 0 K j h F 3 s B 7 z U 3 s B n j X w P v 2 I o i G B C s 3 D 3 1 v B x G z n c m u E p j X 7 Q - E B C m z K j 0 C x x E w - Q q _ B i Y B h g B m Y t s B C D 0 0 E _ i H 1 I - D x M g 5 C o p B y L Y C k 5 H x 9 C j B j H m p B 8 v B 5 x D s d r 3 u B 7 8 D _ m C 0 i E l H p g B y I k k F x q F 3 3 F h 5 B l 7 C k r J m 1 B 2 B 6 6 G n p l B j B s S 8 p q B 7 q B 6 8 B y s G 3 v Z - g C v y M 3 v Z y h Z n l D h 0 G q F n E l H z Z l 5 B 4 z K C D 9 P l U j g I i n B r 8 K n 7 B n H _ F B C l H g - G - r s B l 5 B h r B 2 _ F z Z j 0 T 3 n D t 9 o B 0 T 7 x B 8 H j B C D j C 7 T j C q H 4 N - L j C 2 R q o D 8 y D v 7 E j t O g 5 Z _ E 3 5 C 8 x y B w o D l g H 2 1 U 0 7 B y j C t - B z n C v 5 C D q j C p w B x p B 2 z B o y D D 5 h B j _ o C & l t ; / r i n g & g t ; & l t ; / r p o l y g o n s & g t ; & l t ; / r l i s t & g t ; & l t ; b b o x & g t ; M U L T I P O I N T   ( ( - 9 3 . 3 5 1 5 6 1   4 4 . 8 8 6 9 8 8 ) ,   ( - 9 3 . 3 2 8 9 4 3   4 4 . 9 2 3 6 4 1 9 ) ) & l t ; / b b o x & g t ; & l t ; / r e n t r y v a l u e & g t ; & l t ; / r e n t r y & g t ; & l t ; r e n t r y & g t ; & l t ; r e n t r y k e y & g t ; & l t ; l a t & g t ; 4 4 . 9 3 2 2 3 5 7 1 7 7 7 3 4 3 8 & l t ; / l a t & g t ; & l t ; l o n & g t ; - 9 3 . 1 2 1 4 9 8 1 0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9 & l t ; / i d & g t ; & l t ; r i n g & g t ; t z i w y 4 _ z 6 K 0 C 3 9 O t - t B 8 u 8 J D z o r c g 0 5 a 0 1 l R 1 8 I w 0 g J x z k O u g 1 Z 2 0 i o B D F 6 i s i B j o - I 6 _ _ C 2 8 C o B 0 8 C y 1 g I l s 3 C 5 3 V 9 y F z l F 1 q M n i _ C 1 r i G 7 v j Z F q C s B z D w E n I r L 2 J u E s E l I 7 O h T g N 6 Q 9 u B F u k N 3 - K z W h F x H g J i k D _ D h D x B k C R B c G 5 E B v F F 6 C F 9 N 8 M D F F h F p s x B 5 9 u B j 0 y B k x 0 B i k c q u D h F z H i g y B k g y B j 4 H o w I i k B h S o q B j D o M z H m y G F B g r D u F g r D g r D s X x C x J z J i I 6 O - M u D c w P n H u Y o w B x p G q _ H 2 I _ 6 E - a j r K w 5 C B w Y u q C _ r B 9 B 1 F F k C i B 0 C 7 9 U 0 C o m z E F I C w 3 C s z C F g E 3 W l F k V k S y H i O g O _ g B 3 t D q _ C 6 s B D 9 H o y C u 5 B r r I F g r e F t W r m U F B 4 1 W 8 i E 9 z U B C - j B v x C _ 0 B r G y 2 L 4 D 6 D _ Y _ j B 5 y l C B C C s S s o M 4 x P o 9 J v 9 E m S - I g O w K s W u B u C 0 F 9 G q I _ c 5 8 C 9 G i P 8 B i P 2 o B x E i P - w D 5 8 C 7 7 D k t E p a N 0 o B o I x E 5 J s L 1 f t V n N i P q I 7 J 9 J E 4 F 4 F a k w B 3 3 G i n U g 1 x H 9 w k B 6 i H 9 p I 1 B z B B x B v B k C l K w u B l y C u q D i 9 K B F - i t E B C n s P i 9 R B - 3 F i n U 9 t Q F B v x s E B C 1 z Q m C B i C i C x r C r y I v s h B B C 8 - D w r E - z G 4 s G 8 0 D t v D 7 i H z Z t v D q q D o D m g D x G i l C z Z 5 x B 2 h B p g B 7 x B x Z - g C r J m g D 9 z G 8 7 l B j j X 6 u W p 7 F 0 T j R 8 O j V 0 I u p B 6 1 s B k L p V B C C D 3 w C m t B D - L h 4 D 9 d k 9 T _ w d g 4 d 7 4 v B r r F s 9 O C w I 3 C Y Y s r I x C m 7 H o 2 L r m E 4 q D u F l r b 8 v S 4 q H t p t B q q I v J B u F t E k I C B q F n E 7 l e j _ E - v - B 6 2 s B g 6 y B g t G z R F 6 L o j B t g B s j B z R j W 1 r C 4 d 1 R s t D 0 n C y 5 C m v H j 0 B B C u P t C C D x - B q 1 E q p E i n I 0 j C 3 j B 8 m B _ g B l k E y W h J n C l Q f q n B x e k 1 B r k B i 1 B 0 8 B 4 H 6 H C v Q j K q d o P z V 7 J m 4 C x s F n N g d C 3 q C j z B s I v i C u I o z e 6 p D r J z C C - G h m B 7 x B _ K 4 L 4 s D 1 9 E p 2 I 8 K q O j M v 5 Q C D i 1 i D w 2 I 9 g F 2 2 C 4 o Z 0 8 M u 3 P C B m n T C D o E s r L x q F - M r 6 X z v F o G B p E g M B C j t c C 2 B p B 3 3 4 B C C 5 9 r B C D m n G 6 s C C u T 0 L u v C u s D u T 3 E C o F r G h J D r i B 6 G _ 5 B 6 G g N 0 C x F F 7 B 7 B 7 B 8 Q l I j N 9 Q z C n B B C 8 K h t m B g - Q 6 n Q u 2 C u w N m 8 J v M m 0 D m r 6 C i 0 D z x Q 0 _ n B i 6 M n 4 B y z D 8 v w C r _ V h k D 5 o m B C D & l t ; / r i n g & g t ; & l t ; / r p o l y g o n s & g t ; & l t ; / r l i s t & g t ; & l t ; b b o x & g t ; M U L T I P O I N T   ( ( - 9 3 . 1 4 6 5 5 7   4 4 . 9 0 4 1 4 3 ) ,   ( - 9 3 . 0 9 1 4 0 7   4 4 . 9 5 5 6 1 2 9 ) ) & l t ; / b b o x & g t ; & l t ; / r e n t r y v a l u e & g t ; & l t ; / r e n t r y & g t ; & l t ; r e n t r y & g t ; & l t ; r e n t r y k e y & g t ; & l t ; l a t & g t ; 4 5 . 3 3 6 2 7 3 1 9 3 3 5 9 3 7 5 & l t ; / l a t & g t ; & l t ; l o n & g t ; - 9 2 . 3 8 4 5 5 2 0 0 1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2 & l t ; / i d & g t ; & l t ; r i n g & g t ; r 2 k l l x k i 5 K i h C D - s 1 B o 0 Y _ v 1 h B 4 n r h C q s 4 D D o u a v i p C 9 1 L s r B l _ J 3 O 4 M 6 M w v 2 D t p Q y j W D _ 5 F F 7 t T i u 3 I y s K v 9 _ J 2 i F 7 I 3 w B 3 u H 4 k 7 I 3 1 i B 8 p 7 t B 4 h z g C D 5 2 D m u - G o v v M 9 7 z U g - 1 x B l h V z 9 g B x n u B - x P D _ 6 w E h 4 E m 4 j C 3 g U k l i B k x o Q h 9 B t q q K q m k j C D F 9 K i 5 B 9 K k E 4 U m H 2 U q J k K y M 0 M y N v O 7 H 6 e y Z j X 9 k C l 7 G m p C 6 e x t C w Z h g D u Q j c r p B h 5 C r d 5 _ B z _ B t T _ f n P h Y o R 8 J z D r I 0 k I 8 n G 9 u C y m D - 3 C 3 l F o p N v r D _ h C k 0 I x j U k z C j 9 _ B z l F g l J x o B _ Q l v B 8 h C m - E 7 s E 7 s E D i 6 B 0 7 D w w 2 C i 1 M 9 t i I 0 m j e z O o E 2 G p L 8 G 0 E F n D v P j o Q p z 6 B i - 3 C x t o D t _ 3 B p 1 g s B g h C D F 0 n _ D x 3 m N n 6 5 D u 7 w n B - 0 P 9 1 B 4 2 1 K g 8 C D 0 n G F g r 7 H i 2 O h C 2 E m 7 F g y l C r o Z z - 5 T i 9 D _ q q R v _ l C D F j 6 9 F F B m r q B 4 w R u t i B k - - J m y 0 L m g j g C m g j g C j w i Q - 3 2 Q n 3 q P g 2 s P r 1 y N z 5 0 R w Q t l g 9 B y w 0 N D F 9 q k O r Y j 6 4 C 2 - 6 N l h 0 D F B n u _ g B s y 7 g B q l 4 I m 8 2 R x - 4 R p 8 3 e y j 1 e t y r Q t y r Q D F l x y h B l x y h B h 1 5 L m t m G F B y l a r 1 E T 4 r h h G z j L k p _ n E l u n H 3 z Q C D u y D u z z C D w i q C x r o B - l 8 R _ 9 s L n y 7 X F D s t i B _ q y H u j g B h 3 B q t U F B r l i B u x F u i - u B 2 g z H g k o H p p 0 C w 7 2 R y o E 4 1 r X m J F B v - j 3 C m - G 4 5 _ G u n m V q o q F t m j e j y x K 9 z V x n m F t o l I o u s I F B y 1 y Q y 1 y Q k x 3 P 6 7 7 Q m 1 S x R C 2 9 1 C 2 h N w u E 2 t i I 0 d 7 x y O s y 1 T s y 1 T z 8 J n v N B _ g e 9 p I w u t B y 1 M m i k J _ 9 y Y o p w C w m B l 9 f x u Q 4 i W s 9 u x B D F l 6 7 c l 6 7 c x r O 4 k q o B l m l G 9 - 4 R 9 - 4 R F B s 7 r j B s k 8 H 1 x b h k S z o E 7 q t p C r w 0 E I 2 _ R - 8 F g g g B w h y B F v 0 B h 9 F l 1 U B i q X B C 1 4 B _ 0 B p 0 M y j x H q 7 a l K t y E h m D x z C 3 m G 2 r 9 B p k f B C 9 6 B 7 V r N x 6 B o 5 g B r 5 s k B C B t 5 3 t C C 7 9 n G D F D q h Q y k 2 U k o 2 L w o M 5 0 5 C u i n - B z h z g C h h 2 z B v z - T n p - U 8 e n j B p o l I F B i t 2 w B 6 w 7 G q 3 B u u o D i t p X q g B 7 6 q C n 9 z B g h I B j _ r K B v l B C 6 y 5 B _ 8 G m p T o _ M B C 0 m 8 B C r l N C k n q C p y I w - U q t E r _ W u 6 1 S u 6 1 S s h 0 D C 0 5 s h B y 4 8 H - - g I o 2 v O h - 3 4 B 6 7 h i E 5 u 3 M j g 8 F x 3 w D 7 q 2 C r w s J y o M _ - 6 d 4 _ _ Q 5 q K 4 1 W q j B x w 9 P n s f C 5 f s s E 3 3 5 C B n s F 1 0 H n r C C l k D w r E h r P j p G g _ M C B g n C 8 i F 5 j D s j C q _ C 3 4 D 5 U j 5 F 0 I x - 1 B C p B - m D C D 1 h P u 4 I i u N i s G z 6 F 8 O C u - O x o K n q j B - y C n z C B C p m H r n D z g M C 0 o B C l 6 D C g _ Q v Q C z 6 C i z D D 8 9 K 5 u M 7 3 S 4 i F p p C g s I 1 9 P B q Y 4 7 5 V 5 x p Q t k k Y w w w y B C B 5 8 k M q _ z E 6 8 B z k B i 9 B j 8 s H k q I q 6 U l _ w B i y r B v n y B v 1 J k i B m I 6 X l R u I C m g D l m 6 G z 0 5 C q i o B q _ I m x s D 3 9 C 2 y w B m 7 a q k m B j 3 3 E 2 3 m H z 0 H _ 8 J C s 2 C s u B 7 3 F h 0 T p n h C 3 g W s 8 c C y y h B 8 z 5 L l x s E j 5 r g B 3 5 z u D 2 r D B C 2 _ F t n u h B z j g B v _ L n 0 J 7 8 P 2 _ F 1 k B m 1 l F 6 i E - z j 3 B 1 Z m j B 4 n 2 L o 1 P B l y H C D l 2 K i 0 D r x E C h 3 F i m I x n 2 t B j 3 R y 5 _ G 8 v v C 0 T h m B j 9 C v z E 8 k L j R 1 q d - 7 D l n E k m C p V 6 c o x K B g m C 2 u C 4 u C B r z C B w 2 D C 7 f B i Y g C 3 6 F 1 6 B 4 F l 9 C C j r C x z B j B m u B 7 o C 2 - C 4 q E C n k B 0 W h J h x T p M m S o S 5 U i Y k d w i B s i B 3 z H g 5 E o m C 9 y B j z B s v C 4 m C 5 z C s t E 9 1 G o h a B 5 w D 9 r B 6 o B s I x a v N C m j B 9 x C j 7 C 6 H s 0 d p Q w h B C k 0 D v 0 g G k p D s v 2 B n w Y C 0 y j B s 8 B p 5 B v C p 5 B 8 p B 5 R 4 g J B r o D 6 i E q r I C n i C C j y C C 5 5 N 8 l M 9 j B D h x J v Q u u E l y D m c x j Q 5 2 I m 1 D n w D t w D B 8 s H C 5 p F t w k H r g C C i - C q P C p o C _ 0 L 3 s F 0 g G t 2 Q i 4 d o u J C - x D H j h J y u P 1 j l B j g J h y D g k L g 7 H v g 6 B B 2 4 E m T 9 G C B 3 E t s B v w E C u 0 B p h J q F D u b o O C j x C n E 4 0 L m v G r 1 M _ s I 3 6 B C p p C w _ G 8 s E o j U C t z B C g t C h x M h E _ 9 F l U z k E 2 r G k F v e h x D u g R u 1 D B C 7 y B i j B x u D i z D 5 5 P 2 i F p D _ 4 K m B k n e 7 r J q 1 C u o I 1 j t B m u g B j 9 f D z 3 P s y H 9 6 k B p _ v B 0 o j E i v r E 6 n m F 5 q 2 C h r B p s B 7 f C C D l j D D & l t ; / r i n g & g t ; & l t ; / r p o l y g o n s & g t ; & l t ; / r l i s t & g t ; & l t ; b b o x & g t ; M U L T I P O I N T   ( ( - 9 2 . 5 1 0 7 2 6   4 5 . 2 3 4 1 4 9 7 ) ,   ( - 9 2 . 2 1 9 0 5 4   4 5 . 4 4 4 2 8 0 9 ) ) & l t ; / b b o x & g t ; & l t ; / r e n t r y v a l u e & g t ; & l t ; / r e n t r y & g t ; & l t ; r e n t r y & g t ; & l t ; r e n t r y k e y & g t ; & l t ; l a t & g t ; 4 6 . 7 4 5 6 0 5 4 6 8 7 5 & l t ; / l a t & g t ; & l t ; l o n & g t ; - 9 3 . 5 8 6 2 7 3 1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0 & l t ; / i d & g t ; & l t ; r i n g & g t ; 4 _ o 4 z 1 s 8 l L h 1 D m r B k y B i y E k l B o w D 7 O _ M h u G 5 9 B g s F m a F 0 f s s F 1 i B k s B r _ B F r _ G o r C r k m B q 6 D _ n W r v v C - 0 y C v 8 h B j 6 x F _ k - C 5 9 H 9 7 e o r C x y 5 B 6 5 T 3 t Q x _ j F o h T v 8 h B z h s b h 7 4 E 6 9 5 E v w X n 2 N 8 g O l 8 z C s 6 T k p 3 B z 1 i B 9 t 6 c u - y M t y 9 J m N 7 c t i B 9 O s f q y H p 9 J o i t E 4 3 t F 0 9 q B 0 4 K w 7 C 1 u E v n F l x o F q 3 0 a i 8 g G p j z B g 4 p P 1 i b 0 o E F D z I w y j S F i x R q 2 I w 5 p D o h T 5 w o F n z v Q t p 0 C 9 h k M l q r N 2 3 X s _ 4 B 3 3 D _ 8 o E 6 p x E _ p 2 B l y 5 G 7 j k H u p 6 B h p 4 B _ m r B w 1 6 H n r q B p _ h C 1 8 M p _ Z q n V 7 7 O s _ 4 B - p X D 2 8 v C 7 n n B 7 v 6 E f 9 P 0 B 3 C 9 y E k r Q m T C v N 0 D 0 h E r N 6 i B u D k T g P B 5 C r R m F C g F D C l 1 K k d 6 u J q s D C 8 g K 8 t H C 5 i H 7 i J 1 y Y o h j D _ 6 9 C 2 _ Q m 1 B p z T z v n D z 6 S y - D o 7 t M i k Z x 0 I 4 s H 2 y K C 9 v L - x H _ 8 B 6 v B m P g Y 0 v B n 0 C 4 F 5 n G _ - J _ c m v B k v B z j I h R C 1 V x Z y S 0 D q I _ O x y E o o B r r B 8 S B 6 9 B 4 9 B - Z 1 p C z y C B z _ E 5 m G _ S g 3 L 5 r B C 5 5 F q 4 C h 6 F C u T n 0 C l z B k P l N v m D y u C 2 9 B B 3 y E 5 5 B 3 Q s 9 B g o B x 0 C g L z Q u c 3 j H h 7 D m h p C B o 8 U i z N z 1 G t p P x m D u 6 - C C l q d n g X l R 4 F C r z B g w B l 0 J o 1 B 6 - C 9 u D 0 p D C g 2 C r 5 D n g C m q E 0 x d D m 3 l B z j 2 C 9 _ 8 I h g h B i 8 B 0 w f p Z y h B 9 e s d x i C s _ B 3 r B s o O r 8 C l l B q 9 B l h C r m B v g B 0 n C 7 k M x 1 E h i F 2 w C q 7 L - y D q 4 D i v E y n L q t D i j D 8 9 d m 5 C s n C 9 z B t j C 4 3 B - r K 5 g B 4 7 E 3 _ C _ v H 7 l M m k E r v F g u D j u P 3 m B y j B 9 z B r m B m n C u q D B t 5 B p h C 9 Z y X l m D x f 1 f t s F 5 o s B s m C _ c o v B u i B 0 X y X i h D 5 5 X n l B 4 c B j n E p a x n G 7 y B s 5 E 5 f w 2 B n 2 G w u X 6 k L C v 6 B o _ B g i D C 1 6 B y T u v C C x s B C 1 M 8 k C 4 K v 4 B o O v k B x l E t h I 2 8 J 0 p I 9 4 B C 0 k C y 8 B 6 b 1 8 E 4 i F t y J - Y j q B 3 - B h w H k o H q v s B l g J 1 w B u K p G w k C 6 K 0 T h H 2 F l N g T l B m 7 I y u B j 0 G t g B w Y p 4 G v r K t m B y d y u B - k B B l l B B y X 2 c l a 3 f q 2 B g d C y T C x M q O t U p M g O h E j J y K u t B C 1 o F 4 m B 0 j C s _ C n w C D 6 h T 7 n B l 1 D 6 p t B 8 y M 0 Z z d 6 7 F u 7 B 2 4 G q b 9 t D h k E - w B h x B 4 v F y 2 E 0 8 B o u B h m B 6 i B - 8 C z 8 C p V p 7 D 2 g E i i B k 3 C 9 k B 5 x E 7 n c u g D 6 t C n h C r h C B m u C q u C p l B B p V 2 0 P i P 2 i B 8 h E o s D o s D 9 6 B 6 n B 9 V 2 h B u - D q S h z Q 8 5 I C r g C k n B u i F l q B j U y _ C p x G 2 N 1 d k 0 G j o B i V 7 O r s E w J _ M k 5 F s l B j 0 P k m D j _ O 9 1 B k m E 7 h B s y D z P 7 d o W 9 t D 9 w C j Q w p D x M z k B t R r g F 8 v G y _ B h K 1 x l B 7 z C _ X 0 h E y - J p p N h R 1 k I u T t g F z M _ q E 2 K h E _ g B n J 2 H C D l g I w O C r G 5 C l N s T 7 f C C D k y C 1 t C m a i j x D 9 4 E 2 1 J t 1 p 3 B g x O 5 _ j K 0 t i B t v q C 9 j B k S w K h M 1 P _ a k h C v i L j 1 V t 0 u v B x k p t C 3 m w s E x z r x E g 0 Q 4 w - v C g z v e D 2 h C i a F k s F l T F o N u N w z B i 2 H 4 a n d 2 l B m 6 B 8 z H D j P M 3 i B t I v d F 9 K n t C n O v t B i B o B X 9 L K D o B D F h c q B i N p L s E t c D 7 B 9 B p F q C B - j C u u D k E s B y C q E u p C V F 1 F F 1 B h S 9 F O 7 O 2 C F l D F B g Z s G 9 K 9 B j L 7 h B 9 S D y E t P 7 K F i E B 8 I 0 w B i B 1 F 0 f 2 J D 2 C F B l F z K B k M q G Z V h G r D D n I 3 B j G 7 j B D 5 B z F 8 J g 0 C F 3 D q G B i G g G z B O 6 C 7 B 6 l D 3 S _ U D X - B F g E 1 p E o C - B x F 4 l D D 0 J D t i B F D z D m E s G m x C 3 D t L 7 X t I F 9 F x - D l O o M k E 3 L x 4 C t I n D F B h D F 6 I o C 7 F s s B w E 2 G r l C u E D 2 C 4 U 9 B X 8 E 2 j C - F q r B 3 B k b d D m B F X F h w B F v S r P r I o B 5 B Q g O 8 C h I o 7 D w E 9 i B t L z F k y B D 1 F 6 f o B 3 B 7 I s K 3 I t D D F 6 J t T t P n D B z H B i e z H b 2 C X k B - 3 D 0 G v F F 8 G o i C 4 G v l C r o B 8 _ E t D h L m K m W - p B D r D x D D 3 D y q B p F Z m B - h B s E D F 7 B F s B F g B B 4 j B 6 Y l S i E s Q n q H z h B B i g n B 4 v S u 9 J m u t B 3 3 L g x D p 9 G o _ S _ n h B l g G g u 7 B p h D _ h C p 9 G v 2 B j 4 C F u 6 B n h G z j u B h 3 D t 3 5 D 6 r 9 C 7 l U 9 5 E 7 5 E i z B h g N p 5 g B y 0 H y 0 H 0 l B i 6 F q 2 G n m F 4 C 5 i j D _ 1 0 C w m P 3 i D w z B m H 8 x E r F x u B - z 6 B n 1 S 1 1 W h I v F 8 7 0 C n w 9 B u l B 4 J 1 k n B 2 r C g t B q b q t B q 1 C o 3 a u j O j 5 D y l w B n U C - T - i D x v p H D r 3 j B h o - D 7 1 1 M 1 r 2 N l q I 5 t C t X n L i w U 9 u B 5 i L 0 w - B t F 4 M - 2 c _ U t c g V u r B y r B D 5 l o B r y F y z I p o B 9 u B t r H j z x B 0 5 B k 7 D 6 Z h L g i I _ l G r s J o y B 2 5 B 4 y C 7 l C z X 1 7 H q 5 F h T 5 r H 1 o Y 9 l C p i B 2 5 B s h C 5 q D x 1 L 1 g 8 B o 8 N h w K D h i B _ Z v 3 C n u G 5 h 0 C j I u J j k u E n 5 C j _ H 7 s G 8 i H x v p H q k h B x u E D r q D i m d j 9 u F 3 3 E 3 h Z 3 3 E u _ 5 B 2 s e D g h C 5 t C 1 - Q 6 - 3 C 1 6 B C D k B h t r x B w 4 2 - C D F v h N g 8 x C 8 3 i E y r g B w E X D F 8 2 7 C i - 3 C F B p 7 p V w l i B r y P z u B 3 t C _ a i n H 5 p B 5 P y h Y C 5 j B h M x p B h j E g W i h C t x N y 0 T i r B 7 L 7 T k 1 E x Y k W D t u Q F D p 9 x g V 7 u C i n z K t 7 G D 1 n T r i 8 H 8 z U - - D 5 v 6 C 0 8 v C g h O s 7 S 2 v z C p x N v 0 e x s Y 9 4 j E _ k e y 9 o B 0 _ X h 1 L z s 7 F - z 6 B j _ p E v o Q - 6 x F 2 w n B M l 8 3 D i m K k h g F s t U _ r N y q 7 C 3 s G m x b - z g B 7 8 h B n 3 B 6 k m T 9 x h V h 2 n G 2 8 5 a D F 3 6 V _ i S s i q C F h v S q t i B z h 0 B j 1 S g p S 8 x o C 3 t T 3 6 q C k p 6 B n j B x k m B 9 6 x B 7 t T q h T r o Q - m U h t j F 0 y l C v T r I 1 F D F B 0 Y 2 P 5 g B u x J - 4 G 5 g B l t B 6 d m w B s q D i _ H y i o B h i q B u - s B q m l G k 6 l E 7 4 i E 0 z 5 B 0 t n I g o m F - x y O t 4 3 E 0 k o I j _ o G i 7 x B r i 6 C k n U u i v B 6 8 x J u 1 d p q u C g s 0 B 6 h 0 B q j z B n z l B x 8 v G 3 v z C 4 - j B j 4 j C m s v B 3 4 u B u l u B y l u B B 7 o t B 9 s 4 C 1 s e i z - H p q u C y 9 q B i _ 4 B g v g D t q 8 B m y t B i s f 1 w j D x 0 F m 2 O _ g C 2 a g H p I - l C 7 B x F l L h L 3 B 5 6 x E r l R D F B k g C p p D 9 z D 0 4 B z 8 B 1 D n I 4 Q r X _ Z _ Q D l T F 7 F F - W 3 K x H 9 N 8 T t m B r K m G q G n S B p V 5 z I q u C u c 8 n B t 2 H r 7 B w p n B p u B j u Y g t P j n O v j L 7 9 y B 6 k 2 B 5 h u B F 2 r N F 1 4 U w 5 S i l G t 5 E l 3 C 8 o W w x k B x j v B i k W F 0 p P 2 s c 2 k H r q M y j H x i G w _ C 4 6 Z - w p C s 4 l C m j 1 D q n - C g v 9 C 4 3 m C D 3 z P F h r M M m 6 D F B 6 s O B r 2 H 4 m g C j _ o B 6 8 V u _ V m 0 j C s v z C q x I q q a y h I g q P _ 7 0 C 1 y q C 9 6 k B u n J r n L r - R i x s B j 2 g C D p 9 V z g q E m h 6 E 9 g d 8 _ k E 0 0 U 1 _ c k 0 Y D x w K M v t E D p s D F p p D s y J h - 1 G g y Q o 0 E 7 g G y 9 S q - L s q 1 I i s u F q 0 y D D 2 i 2 B h r v C 7 o v B D F v j 9 L n y h F 9 s M F q g f n i p E y 3 S - l M 9 q J h g V 2 s t H v _ J 8 n H h k N l 6 P o j O n p U _ 0 U D k h o D y k k C 3 v u D j - 4 E o _ P F D 1 m C 0 3 F n 6 M m 5 N m y I h 9 H 9 k L n 4 e 4 v 2 C y n E F w w E F 2 w J _ 2 N B 3 l i B h w 9 C x 4 G s 4 B 5 2 B t 2 D m - P D k o G F B r v F n 4 O j t f i o C 9 m C q 9 C q 7 K y q l C k m _ B z h u B o n 2 B s s 9 C F B p p G 5 j k C r o Y 3 y F v i B w s F D 2 q C 3 5 E h h G l _ B 1 r D u m D z u C 2 y E 5 1 D v 4 E 2 p c q w D F i m D v y F 0 7 D - i l D s _ N 3 4 h C u 8 m C k i C 6 f w x D o o E 2 g O F v i o B j 1 S - m C v t H 8 f j 4 C 6 7 D l j 4 B r - J 9 9 B - 3 e w 5 F 9 v q B m n E 3 4 e 7 y W r t E q x a g i M g q g B _ 4 T t s T 8 u k B - y K F z _ G g h T 1 i D k 2 O 8 o G 2 h Q h g P p 3 r B j 2 P v 6 e v 0 9 D r 3 n E 4 i m D m 9 v B 6 q e - 5 f 4 4 T v 0 9 F j t p B l q O n i E _ p k D 3 z S y 3 n B z z S x y K x r v C 6 u b r v G m t F k 0 E m g B z k m B v i D 7 i B 2 l B 2 l J 5 g G 8 q V j t E r h E 1 X g z C 0 h C _ p C w r B w p c 0 8 N l o B 1 l C 5 w K j 4 d o p w F _ j W g z C u l B D 6 x m B o o f h 4 f 5 r D u i C h 3 B x 6 E t r o B l 8 e w n D 7 z F _ u L w h t C w z E k l H 2 5 o B o k I q p e _ 8 C F v I n 3 B 6 q B p 0 D 0 4 B y k G 7 s C 5 z D 1 5 G _ g J 5 w V 4 h d 3 y c v z y B p s h C y i 0 I 7 8 p I 6 4 D 7 y c u 0 p B w g h B 3 y _ B 3 7 1 E v 9 8 F v 4 H 5 4 a 6 3 l I w y w D y n l B 7 x e j 0 D 5 - Y 5 r 6 E 6 1 s C y y Q n 2 C l z w C 7 K 5 H r Y h j B 2 V j v o J 5 4 o D 0 8 X 9 1 l E i H F y l 4 w F B C y u n n B 3 t d g t u D q l R n H 6 x o C m l n J o n h C F B i r 6 n B l 1 z _ K j h C p E o t 7 L y w n B n n F F B h 3 Z j i 6 R 4 8 o D 3 7 u D w o w D j r 7 C 5 l G h 0 U 8 7 O 3 l E i - B s 3 B j u F g - B 7 _ L t 6 D 7 E 7 N o C w M h D 7 E B 0 I 4 u B j h F 5 l G u u B u 1 D z 7 C r m K 9 x y O u v k C w l 8 G s 4 h E p z l B n k f 7 - n D 5 l G m t g S _ 6 q C 7 y l C o - s B m 8 f k u Q k - B i 0 K 1 1 8 B w 5 m H 2 0 F B _ H B j V l V l l B 2 T 5 N g e v K g M r 2 m B x 0 E 2 w g C m 5 h D i z u M l g 1 D g 5 j E 8 t T 0 _ c 3 s e l j J - 5 p D j i I m n C j 5 J o q p C p 5 3 F 8 t T 7 z U 4 i D z y t B 1 q F x g 9 B 7 9 C v 0 C k _ H k v S h z 1 E u _ h C 7 _ X g 8 f C B w r E C 7 8 E - 6 C w S 2 g U w o Z l v c 1 M o w g C 8 9 p E p _ 5 B j j J - z G j n V g 5 y B u l Y p 8 v C k k 2 E _ w t C - l d 8 4 o m J 0 n h q J r i v 6 B m o v t D t - r u D 3 j x q B w 8 v N m 3 t F i i n C h 1 S 0 s e t r O t q H h q _ C h 9 d y 3 G x r 9 B 8 g F F B _ r E 9 6 D z 6 p B r 8 N 2 6 H o 3 C w X s u C 0 3 C C B x E 0 L i Y s L t f k v B l n G 3 Q w P 1 0 U 2 Y k G m M o M m k K g Q B - E 6 I - a 0 I g I B r E y X u X n n i B w 7 I m p Q y v K 6 1 B z n i B C g T 9 G 2 F C o P q Y 6 k C 1 q B - y G l E 2 L z C t E r r F 5 _ P _ k F 0 O t l D 4 6 E v 2 H g w C _ H 6 S C z C C 2 F 3 E y S C 2 8 B 7 w H v y G t q B v G q F h H 9 G j z C r 7 D u X i 1 D o w B l x L j v d 5 u F n 0 B t b j n B 3 K o Q 4 U t P s N - o B _ 5 F g s B F 4 E 3 H z b k e B n 4 O 9 4 G B - p W v g B 6 L B q D y F s L 2 L C 2 k C h 9 E - w M 4 H r J 7 J o I 3 G _ F 6 d k M l l Q B t K B 2 I - U B 3 J z p N t p N t a C g j B 9 V o P y L 7 G 1 J 6 u B 4 D v B m G g k B 9 0 B 8 m 7 B x k C B 1 b 8 v E v K B 6 I 5 E B 7 Z m I 5 J m P j H y S o O n x B m D v R m d - 8 C r a 3 J w X 9 Z p r B 6 h B g M v H z H o q L B j D B z s K h O n 8 B g E B _ D B 7 E l K B t E B 1 C B 0 D C m p B s I 7 G 3 G s F 3 M y n U m X k L x C B 8 B B C j H C h J 5 7 L 0 W 0 H t C g C v E r E n H 6 T - 0 C y Y r g B u F k i B v E i P C t G i O 9 7 E h J 5 C v V 9 Q 7 _ E o y F B m u G _ S g I 2 T 6 D - E 6 v I t b i M r _ C q j E - s B 2 Y h 8 B u 4 B p S 0 e 2 x B r P t I t L 8 Q u r B y G 4 N 7 P g O 2 0 B 3 w M 2 b D w K D _ C z O t D D w E n Y n 3 E r P v L 4 J u 7 D q 7 D 4 Q F 9 O 2 C D h C F s G 1 K h k C 4 o F p W p K 4 D W B C 1 C j B C 0 B r x C 4 K y D 6 B l B z R 9 z B t j C 5 r K r u F w i G 0 p B x u F o v H t B r E C B o I C j K p J 3 k D u O u d 6 F z n E C 1 a q F l J m v N o F s d w L v V w g G 2 X C 9 G 0 2 B _ c o 2 B u y F w s E 1 J B _ 7 H y F x J _ n B h b x H i J 5 K 4 E u N k R q a 0 f 2 y B 4 y E 8 G x D t p B F q C o G x b r t B y 1 F m v I 8 T 7 E n r B s X 9 Z j 7 D 4 g E v 5 B 2 I l b - E h n B m k D F s y J x K B s 4 D s j N p K 2 T B 6 O B i P 1 C t 6 F y i B i 2 B v C 0 I r H - V 1 Q B Y B C _ B p J p C 9 D x w B - 3 B k t K i F l E 5 C p B u F 7 C g G 9 g B r 0 B n 8 F B n p E B n H u F 7 G p B o D v G t U C D y K u b z w C 5 3 B p C 2 L 3 - E 7 G k I 1 G x R 7 N 3 7 B o M q C 3 D _ i C F z B B h D l K l o N B y F 1 C 0 D t C u 8 B x N 1 C 9 M 7 N i o C F k C 6 D s D B 8 B E 4 F 0 L 3 l G r B l B t B m G q G 2 e i Q x B B 7 C 6 B B 0 F m P t N 6 B l r F w F C x f 1 J q D y O p H h D q G z 6 E n D I _ I F _ F 5 E r E g T - p C 6 9 B q L q 2 D q 5 E q 2 B i I _ H g B w G t i D o g B w Z F B o M k C 7 E _ F v J 6 c v E 1 G r K 4 x J m q B k Q s k B i E h D - C B m X B o I 2 B t M j q B g k C k F q F p B l B 7 C p W h - C m M B m C h y R 1 R w P 3 Q B 6 B C r q C u L 6 B W n K 8 - B o o C B 0 Y 8 L m C j D b n I 8 7 C D F o B 9 F F B j S u q B 7 F j P 7 u C F 6 J F n F F h D B F 9 E B t m B n 7 B s D m i B r 8 C p V t J x R x g B g M 4 j B j D z B k H 6 J x i B v T 2 k B o Q B _ P 7 C v y B v C 5 E m C z H s G B j 8 B 6 j B p H 3 Q u 9 B g L r H - N g Z r k C m Q F x H F B P W B o I l o G x E W i C v B _ I j O u M x n B j F 6 D B k I i T - w D m I s F c e 1 H k l E s U F m G k C c 6 B B x E y D q P t Q 2 D x E 6 B 4 D 7 m I q w B 1 N v J q 1 V 6 h B 4 I 9 g B 2 I r g B _ L 3 N B C 1 n c s s j C C s - Q i q m C w g V j z l B 6 i - B p - v B g 9 B n E - x H 7 6 S s 7 z C w i v C n h W 3 q R x q F w 6 I w x _ V n 5 w h E g 3 c 1 _ F t 9 4 3 C B F g i o K _ y k 7 I B 2 r E B C y k m B 3 E j B z E q I 0 F x C v J 0 S r 7 F o _ i B x 0 o B t 0 C m s v B 4 5 _ G n 2 m B l 7 j I 8 x 5 G - p 2 B i s 0 B 7 9 C y 0 e x r C p _ 5 E 7 l _ H 1 7 N k 1 1 B 8 x s D v i q C m z g M 6 n n B 0 i o B s 0 q B B u l u B w p w B k s v B j l y B g 0 K k u Q i 8 t B i L u F C y F x E B C k p B C 6 n B - q B m j - B m j - B o n F s m 0 F z s B q n F 3 x B 4 i E 6 v C w I 6 F 7 G k L 3 M B C 7 s 7 L i X k j n K u q 1 B v 3 X _ 4 o H p j 7 T 8 q 3 z C x t - v C q w G x 0 v u B g u w U 1 t 3 o E _ y s 2 C h s 1 F t y 1 E - h 6 C z q w M h l g a i x s D r 6 T r 2 I q j y M D 8 n q B l r w J p 5 5 Q 2 r v B 9 l x D w p _ C r i z D C h i r S i 0 g B n 0 7 u B 9 l k j C w 5 r m C 3 2 5 j D w 5 n C E y r 9 B u 0 e 7 t m G q - Q r 0 E 8 6 V q k y D u o u S s z 5 B q l u f 2 m v Y t 4 8 D 6 9 i B q t 5 m B h x 8 m B l t r F h 4 j C 3 9 C s 4 m N 0 3 z R 6 q k O g 8 o m E C D g m 7 y B i 6 - B _ 1 i D w 9 K 7 w p H 4 s C r g C n t m B p p C j y t B 9 i S m y 3 C p r L o 1 v O u 4 6 F 7 k D C 1 o C t w E t 6 C C - j G 7 j D D 5 v I 3 j B j t O w j C 6 0 C D s 7 B 0 p G h g j f g 3 Z w r C 8 4 p B 6 w k B r 5 k B n _ r U n t 1 L 0 g 9 B g o g E m j X 8 k t C g u z E 5 w _ W - o y C o 7 l P D 9 4 b 4 4 u B z S p g D o _ 4 B 1 z w B - 1 W t u H k 9 z M w 4 0 S o j X - _ I & l t ; / r i n g & g t ; & l t ; / r p o l y g o n s & g t ; & l t ; / r l i s t & g t ; & l t ; b b o x & g t ; M U L T I P O I N T   ( ( - 9 3 . 7 7 8 4 5 4   4 6 . 5 7 6 5 9 4 ) ,   ( - 9 3 . 3 4 9 4 0 4   4 6 . 8 8 4 1 8 7 8 ) ) & l t ; / b b o x & g t ; & l t ; / r e n t r y v a l u e & g t ; & l t ; / r e n t r y & g t ; & l t ; r e n t r y & g t ; & l t ; r e n t r y k e y & g t ; & l t ; l a t & g t ; 4 5 . 8 9 7 2 6 2 5 7 3 2 4 2 1 8 8 & l t ; / l a t & g t ; & l t ; l o n & g t ; - 9 4 . 0 9 3 8 4 1 5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5 . 0 9 6 8 2 8 4 6 0 6 9 3 3 5 9 & l t ; / l a t & g t ; & l t ; l o n & g t ; - 9 3 . 2 5 4 8 2 1 7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8 & l t ; / i d & g t ; & l t ; r i n g & g t ; _ 4 v 4 - o h 8 7 K F D 9 F t q H x d l 4 h E g m d v 5 4 C 8 i S j x F k l D y N u w n B w Z y q F 1 h N n 5 k B u 7 N k K h v k C h l g C n h P x 2 c x d 8 t F y 7 N t h Z u 4 K j h P 7 s D 4 E i K o 7 C r 7 G m H g j J n n F F p u B n D 8 a 3 D v O s C 4 E i K x d u R x d 5 L z T y N t p q I y Z p - 4 F l c x g j C 3 g j C w 3 t F r w G o g B 3 v 6 C w w n B - i n D m o k B s y M 8 g C 4 U x T u N p d 7 F 3 5 n C 9 w j D w h W n 2 N 7 t T 5 t Q F B 3 i Q G t 0 C 7 w k B 4 h N 7 9 C 2 k m B q 3 B y d j 7 B g - B 3 z B i L y P 6 D v m B v K B _ L p K g M 2 P B C 8 H y I 8 D x g B 8 t T 7 h _ B t 0 C _ _ 1 I u q m C j l e 6 z w B B 3 - E 3 l B y w C z x L s g H 2 - B h S B B C 1 l B 5 x E h m G B C C C 2 6 H i M 8 D 9 C 9 C 7 C 2 I 5 n D - g F B g _ H o h P 4 h K y r O l w L l K 3 t d 4 - j B 8 t T 0 0 F v 4 i E n H g - B - 3 F x r C z G 6 D B C 8 H t N r v d 5 h W o B D F B l y C 3 l E s q D o n C 5 n D z o E p n V 3 - 3 C j l y B 0 h Z z N l v u B q m t I w q H B C C m S 5 k K 1 6 C m - Y 9 y J t k D s p r H 3 l t B 3 0 l Z l n M 8 k E _ 8 E s G _ 8 E B - U B r q C v 2 y D n 4 F l 4 F B C C D n - H w H y D C z 3 F 1 q B k 6 y B 2 3 j B k e 5 l E B v r B 3 y C t k C n q E 8 j t B m 4 q B 9 C 7 p x B x i O 0 v M B C p - N k t Q 2 r J k 7 O C h 7 W 0 5 a w t S o y h B 5 k V D 5 - x B g k w B - o u B m 1 t B l m x C D k x y B 7 2 u S 4 m n C 7 g 2 M y 6 J o u 4 L q - T z q F 7 g F s u B 3 0 9 k C 0 i y D s 8 i B 3 V 0 t H q 8 h B 4 p 1 B l y D 9 3 9 X l 4 u B j s 4 C 0 0 q D 4 u J t 8 m O s l 4 B x z C C 9 J C D x 7 x B x 0 q B z S - F g W 1 2 N 1 w G m q w H _ m N 3 x X y J i j C y R v F 0 _ o G - v C 6 7 4 D 1 u o D o K 0 Q v o 9 E 5 j z B 6 x b - 4 - D j - B q 6 p P 1 q 0 C u 2 H 2 N p D u B 6 E z P 9 H q K 7 T t 3 x H i 3 m B k 4 M 0 9 z W r y 0 E 0 r C 2 u V u i 4 L _ n m D D & l t ; / r i n g & g t ; & l t ; / r p o l y g o n s & g t ; & l t ; / r l i s t & g t ; & l t ; b b o x & g t ; M U L T I P O I N T   ( ( - 9 3 . 2 9 6 0 7 9   4 5 . 0 6 4 9 0 2 ) ,   ( - 9 3 . 2 2 7 1 5 4   4 5 . 1 2 4 8 7 7 9 ) ) & l t ; / b b o x & g t ; & l t ; / r e n t r y v a l u e & g t ; & l t ; / r e n t r y & g t ; & l t ; r e n t r y & g t ; & l t ; r e n t r y k e y & g t ; & l t ; l a t & g t ; 4 6 . 4 2 2 2 9 0 8 0 2 0 0 1 9 5 3 & l t ; / l a t & g t ; & l t ; l o n & g t ; - 9 1 . 0 9 1 2 5 5 1 8 7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9 & l t ; / i d & g t ; & l t ; r i n g & g t ; 6 9 w 7 m u y n 2 K D F x w g C m 0 r D t j 4 J 1 i E 5 g 0 D 3 8 6 C m H 4 o 6 B m o k B F 9 k r R k 1 r w B 1 p 1 B 5 m j g B 2 8 E - q O - j q M 1 v r B q r 3 V m x t B w n D z 8 2 _ B k j M r l o R p 7 f w 3 M w R k n 6 O g 0 _ 1 C u _ t G z s p y B 5 4 g v B i 7 B 2 w p K _ t z E r g s E z x P u r s j C m H _ g n L z I h n U 1 2 R i 7 B _ x M 0 3 F 5 F _ 8 D 7 K z i E u t F - 4 C l h P w n c n 1 W j w B r 4 q V 7 s j F 1 1 i B x 6 6 Q l 2 8 E n p 7 D g x k F p F 7 4 0 M 6 s m J v u q C 2 q 2 C 2 8 g D n d s 6 B m 6 B g 6 B z u C i m D 1 g E 7 q D s 0 Q g 3 0 B h v q C 4 j i H w 6 D r 1 D h r D y w D 7 3 C p m C t _ B t d q s h B o g B m s B m i C 0 8 C k q C 8 y C x l C - t C _ i z C p g D n l C u 5 B _ Z 0 5 B u y B r i B o i F 9 p B 9 d 5 d h 8 l B u 0 C 0 0 C o _ C u _ C 1 t D D i z C s f j i B j o B t 1 u P 7 r E g 7 D 4 r F q 0 x C i _ W q 3 x I 7 2 e x 4 s B m 7 D y n r D 4 u - B z 6 7 D 8 o W o o k B 1 2 p G n 9 m P 4 w 3 I D F 5 p p C u 5 F z t G 4 7 5 4 B D F 2 s m J l z u L F B i M y 9 n C B y 0 w B 0 n L j p J o n b F 3 5 G 9 i O 2 i N B o i G m 8 a r u V j 1 y D 3 l f B 3 p j B o y N 5 m H u s v B 0 m a _ j l B n - L l l s B o _ H g 2 q B 9 E m u Y z r S p q E m J F 1 1 C j 0 D k g I 8 l b 4 E F v t K F 7 p E z _ C g j D j 6 Q s k l B 4 j b 2 w C - p D F B z j M 3 5 6 D v z 1 n B j x R h q p M j 7 B n H n 9 K E w o h h B p _ i r B p _ i r B n y D w R 9 - i f 2 _ y g B i 7 B s w _ b u s h B n o j w B h t 7 K v P F B j q 6 D 5 0 u I s l x G w 4 4 n B z t z B s 9 J p _ 4 l B 4 p 4 D F B k q M - _ B w - E u g x B o o N 1 7 H j 4 L q r j B 9 i 0 C M m x a j v 1 B o y u B 7 z t C D l k L F D 1 9 G F w 1 O z h G F q y M i v b r n F - 3 H B y j N r 9 F 1 - C y o S B F q h 2 F B t m G h 6 B i t E C - h I r l G l s B 6 3 C t 3 Z 8 _ H v m 6 C h j C 8 6 H k 2 D x - E 6 u J 4 r D u u C y w G 7 v d w n F p r B B k 0 P - o h B 0 s E s - m B 7 n l F 5 y b 5 r C B u 4 E j n E k u E u 5 I q v C 8 k R n 8 K 7 1 G 2 7 G 8 g J 2 - H F 2 4 P k - B y - F C B q q D o g N r 5 F n h C l v F u u O 6 7 L B 6 r E g 3 V 7 o j B t m i B 9 9 E x 1 E q Q 8 2 G 4 8 C 3 h K F B 0 v I 8 3 D x 1 Q B m k L i z F 4 v B n - W g 4 C h k r B 0 3 C o o B 6 i o B m j D l q E 1 4 C t i R _ z I 7 r H D F v 6 E F 8 n C B w t D t y D h l B t k H B 6 m o B _ t G h r F 5 9 K r j T h i Y 2 j N j p W r s R B s n Y B o 5 E - m D 1 M C _ q G i 7 Q q u F n w r B h U s i D r n E 1 y B C n i C u 3 f 2 9 G 1 l E C - j D t w T s 7 J 4 7 M y k L z o P j u U j o D l p D p 3 B 6 8 C F _ l J F l 0 L 6 v E m v I k 6 L r 8 N g x K n j 6 B r m E l j H v o D v o q C 3 1 C 3 u P v p E B k - B j 7 D B C q q D v k B C p 5 W z Z 3 a m m C q 8 O m j D y w G v _ E C B 7 k H v 2 G t z B C D r e o g D u L q y F 6 i E 4 4 D s 0 _ C t x P h n B 8 _ H 1 0 C B _ k F E x l J 9 7 o B 4 h E 2 o B 7 q F y - H 2 o C F p q E B l t B g i B E m 7 a x 1 I 7 z I n 9 K i v E k k N 2 h H B m k K 1 3 O 7 i Y o k E 5 g Y 9 o D q u D v o I F _ 7 E B h 4 F _ g E g u J 7 r F i 5 C 0 x B F q w E _ 8 D t 4 C t 3 E F i Q q Q F o h J t 6 G u z B _ m D F i 2 O h 6 I F B k 2 F B w m z B x z R 8 m R l v F F B k u 0 B 7 y R 8 h V 8 _ R - y c n - C v 5 I - 7 M 4 m D t r Q v 7 H F 4 n D F B s h g D B m 1 D 8 l 7 a t 8 C B x t s I 9 8 K D C 3 p B 0 h T j p T D 0 r F p k F i 1 C n k D m 6 I D - - G z p B h z P 2 j J l u D n o E 7 0 H l 5 B h 7 C D C 4 q W z g C 0 o B 9 6 D n 1 G q y K 0 x S q y K 8 x W 9 4 F o U 3 _ B B F r W 3 D k g I F t 6 J s j E j 1 J 5 9 N q r I j 5 K w i G 5 w L 1 7 B 2 - H 2 u O p 1 C B 2 h N B v 4 F v r B B C n i H C D y 5 G _ y k D z q F x l W h z O m - F 9 i T l 5 J 4 9 B B v g Q 8 0 q C q x F g 4 B s 9 E u 6 B 5 h G F q x C B 5 z B 9 l D o y N m x J 0 9 V 8 o u B 2 z G F t p J 6 s O B F t n J C p n P 9 g O 8 g i C x 7 u B k 7 E r l i B y v H 5 v F r 8 Q n s K h x L y - B q o C q Q F B 4 v H m v I n n N B z 0 Y 9 2 u C t u F n w r Y 0 _ 0 s D 1 4 b n g D 1 o y C 3 9 4 I q q u C h 3 h I - 8 4 G r 5 k B l - 5 H x l Y p 7 0 K u - t Y _ 5 - B 2 _ j G j - 5 H w z r C D F 1 _ 2 B 1 k y D - 6 v s L 6 y H D F j h u B r 6 L y 8 T t y P r 9 M n t D 6 s 2 B g - L 3 u G y l I 2 o K l k L 1 m Y F D p t H _ v m B D F u r C y f o w L 9 6 E h s 9 B D 8 7 S 6 k B D F F s 6 C F j k Q _ 5 N p u H t s Q u u j B F r 9 F - _ B 3 h D F 0 U F B n n x B g j D z w 9 P v y 4 H _ p l D g v y B q 7 F l 6 9 F v 4 3 Q o k j K F B 2 i j R 2 i j R z u y G B v 5 w v B p 8 _ C i _ k x B 3 z 9 I k s X z i z E 9 k S 8 4 s B 5 r t B 4 1 D u g _ C j 5 0 B r _ 0 F l t k E 4 2 6 B 5 Q u X 7 z y K n o P r E s 8 G r 7 w D v u a 3 w o b 9 Z B 0 s 9 D 8 i s C 0 1 D 8 g D - 0 G g h R 1 7 l D C 8 3 y B z i J - 4 B v Q t C 5 a 0 L y L x V p x D l 8 D h o G - 8 C w u J v z E p N _ h E 7 q C o P 7 l H n h k C x o G 7 l H x m J 7 v r X o _ G h 1 H 7 f 3 C B q T m y K i z W 3 l B y v B t 6 F C o d 1 a 1 a q p B 9 i C i - G l _ 4 B 7 g O t 0 J s s Y z 5 Q v w V B r 8 F B p y 7 i E o r 1 h C 0 1 2 j C n i - f 7 v C 0 j _ I o _ j G k 3 r I u l 4 n C D F 7 F k 9 D 6 z Q p u H _ r N F B w 5 y B u 5 2 Q 5 m - J z 9 w B 6 o x F r j z C g i 0 B 2 4 _ B o m 5 Y z 1 W z 6 E k y D _ i C i 7 B 2 x B q k B i H 3 L n m C z x S 8 l S p j _ C m 0 C 5 0 D 7 b F - R 5 7 B 1 g B p H B 0 O w p B s w B 9 E h g L t m M g q l B F m J u M p 5 5 D y 1 p F s h T _ g F k n D F B t 2 O _ k 8 O h j C q t 1 Y w l u B 5 s 6 p D w x - p D n w s t D l _ p k F w s _ o F 2 k y D u t v B m i K m t D 5 j l F 7 4 8 D 7 r _ E 9 l - C k p w j G 9 q w j F v v g l B 4 8 3 X s l a 5 i Q m s - Y 6 - j B 9 t F 4 2 r P - s _ B r g l V n 2 m B B C k o Z r 1 r X m x 2 F j r 1 F 6 4 w I v l 1 I 5 _ n D o 6 i y C t p _ x C C D h k 1 c m w L D z h 5 3 F - x h V m v G o g D n 9 L C D u _ p D - 6 P z i f 9 i h B 2 h o B 4 4 L C _ - D C 3 n - K 3 l P g r O 4 9 B 4 m C v z O x 1 Q u 9 J v 0 x P B - 0 J B C v p V B v s F 9 1 M C u q H C j i l C y i y C n z G - k y B - 2 j C C h M 0 n B C q v F 9 x C C _ 5 G - z g G 0 L C q p r E D C 2 p E _ t B C 9 _ 7 D 1 4 q B 7 w M n 9 L u k C 8 o I r G m F t C m D 1 E g C 3 C 0 v I h 5 g F 4 O v C 5 E 1 N v m B s 0 K n u F i n L 3 6 w D 0 s h E C B C D w H p j K s v d 2 0 E D 7 s E D r 8 H i 5 F i - L r - B t p u B 8 l M D 7 i 3 B w n H 6 0 T 9 0 D 9 j l B t - I 6 u i B u _ K g i Y 2 K 7 D s n B C s K q P C D s K u I C q W x k B D i z L z 9 C m g n D p r P 8 F j m B k j B 2 5 a t x B v k B 1 s B 8 5 h B 6 g b z w w F C 6 q 5 D r h T 5 8 g D g j n K u 1 W h x I w o q B D w 7 Z 8 w N r l x E _ s I 4 4 7 D 8 4 h C s 9 _ B 0 u g N h i - F 4 0 V 8 9 4 C s l a i u _ J p k 3 L r 3 y O n m d v q u C B o o B B C z 8 5 E z y Y C 1 h H D 4 l 1 B 9 u L i - J 5 l D 8 p 2 L o 3 c B s p Q x 4 y c l j l N q z g S 5 y C j k S p 9 D h v i B 9 C o 5 R C C m 7 i C H 4 y y B g 2 7 B o t P 3 7 j E j 1 F x i k B - h j B j i h B l z Q r u u B 2 n B v n i C 3 k c p k G n y j C x n - B _ R 3 9 V r y G 6 j F C j 9 L 9 l g J z k D 0 2 7 M i j Y t 6 0 G 7 h J H 1 p z B q 8 B g w F D l 0 p B n 6 8 C C y 4 r C D t n 7 E h j P - g d o u g B 5 I i 1 7 B m t P 2 o J _ j C 2 9 T 2 9 u B q y j B h 6 C v j P h u 8 B 5 I t s m F l 9 n C 1 _ d 0 l X k 9 F 5 - V z q a r i y B - t n B i z h B C _ t K 9 x Q 8 s D 8 y K l R 0 r M m p O q I u v B 9 y B j q P C p 7 F 8 z K u t H - 1 G Y 3 m D v s F i m C C s u B 7 y G D x - g B r - R m - K v _ r B n g S x 0 X _ 0 k B _ l q B 8 h Y 1 w Q j p a g 9 Q k _ F p i H 3 g F q q D - o C D k k O - v E z - H C D 0 0 C l i K 6 E 8 v c 8 i q B 1 r 8 B h 9 R 7 i E t m O 0 6 p B 5 t h D n - Z y i W j n 3 C z _ 3 B p x 1 C l _ 1 C 1 j g D s h Y 8 q t C i v 2 B 1 w j C D n v E p 1 F 6 1 U m 3 I - g t B p 2 5 B m q w C n 5 9 D k o z D s g l E D _ o d 7 s j E v y k C t p 7 Q r 6 - C s - E p p O z i B k r P n s D F 6 t c w 9 o B 3 - m D - 1 k C u y E y 0 k F p r w B n q j E D 4 s R h m 0 E x k u D 3 j L g 2 9 P x s v B t z t C n 2 B z q j M 3 y j D z q 0 F v g j B j g j G 3 g r C D r k l B p 0 g B 4 0 Y D 0 q l C n l o L 4 j I k u i E 6 s L 0 t 9 c i o x i B g S s - u N o 8 e x 1 p F x z 4 B i 7 M j 1 I C 1 1 m C s 9 F C D s z M s p 5 - C 7 _ 1 I g o g f g o g f 6 4 y U 9 0 V p 1 m a p 5 r o B m i l T 3 1 e D i x 3 N l r H r D j _ H j - 3 D g j Q 3 t M 5 6 4 L l 8 3 e v o 9 D s 1 x Q 3 q 8 B p 7 v 9 B p 4 D o 6 J 3 o F 6 p E q t B _ E 8 E D o E j L 4 v z B _ 6 D 3 u B o h C 9 2 C m x O 9 m 0 F - r o B 6 y t H m j 6 C q y I 1 _ m b D 9 h L y 3 6 e 0 7 N 0 l 3 H l y q s B l y q s B l y q s B l y q s B j 2 0 C _ o 3 K C D 7 4 v l B - u D D C j x l D 5 8 E t 0 J s 0 k C B k v 5 B v 1 i K 1 9 3 G 1 6 X v a m 6 2 H B n j h C m i E C v x 4 B g t C C v v t F 2 m q U 5 m u I h n R k l q C 9 l x C D 2 2 7 B D o n E v 1 P - 3 1 B m _ C q r B p 7 U 3 i K v j P u x d z s n B 8 _ D j e 8 H m 4 l B w 8 Q z j D 6 b C D y 4 i C k 6 u B l y s D y w L j u 0 B r q t F w p W 2 2 i D i y R m t h B 0 t E z r y I m 9 x B i - z I 7 r 2 B B 6 7 x F s 9 e x 1 U 2 t O m U B W m 5 C i n a 8 d x 3 p C h 1 G 3 6 K w t E k 9 H g - O 9 7 0 C 4 8 b v 1 G o 4 R m g R r l _ B 9 j J u _ c o m u B m g 3 B q _ g B i o U m j K t y _ B o v v B s k l B p w s B F B C k h E C 5 o e 6 0 k C 9 5 0 B 3 j _ B 0 k v B w 3 i B w o - D 0 I u 2 N w 5 C 8 u I w i V v s 6 B t 0 U w m a r i F 6 k V u h d t v j B w 1 S o 9 B B 7 n h G C D g h F 5 3 r Y u j r H D r v Q y w L v z 3 C 2 m x D 0 7 0 F l 1 q B - K h _ p E y 5 G 4 u 1 C h p C x e w l Y 4 g b C x p b 2 z L 1 2 K 3 5 q B 1 m l C 7 1 m B u P C t g J 0 y R 1 h k P - - B D k h C g t v D _ s f l _ n J x j b t t l G h i V 6 5 0 F q x 5 B s s D C D x 2 4 Z p _ V k z w B C 0 r x B l 0 0 t C n j P i _ Y 6 7 J 2 4 y B 8 5 5 V n x r Z m 1 5 N B C 9 0 O h p 7 B 5 4 p B r o r X l 7 v B C B z 8 D k p O n 8 C j q i D z s _ D 3 6 s C r x 2 C u _ _ B 4 9 b r 6 D D C 0 - i Y 8 U o p 8 D 4 4 s K k 6 G D - K m h M w 7 C 2 n 4 8 C k q 1 I j t i l C x 7 E D h w _ S 1 m L - j _ h I m s j 1 I 2 3 s K 2 p l a k t _ g B & l t ; / r i n g & g t ; & l t ; / r p o l y g o n s & g t ; & l t ; / r l i s t & g t ; & l t ; b b o x & g t ; M U L T I P O I N T   ( ( - 9 1 . 3 2 2 7 9 2   4 6 . 2 4 1 7 9 6 ) ,   ( - 9 0 . 8 6 1 4 1 3   4 6 . 5 5 3 1 4 4 9 ) ) & l t ; / b b o x & g t ; & l t ; / r e n t r y v a l u e & g t ; & l t ; / r e n t r y & g t ; & l t ; r e n t r y & g t ; & l t ; r e n t r y k e y & g t ; & l t ; l a t & g t ; 4 4 . 8 6 4 5 7 4 4 3 2 3 7 3 0 4 7 & l t ; / l a t & g t ; & l t ; l o n & g t ; - 9 3 . 4 3 0 0 9 1 8 5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5 & l t ; / i d & g t ; & l t ; r i n g & g t ; - p 5 w s v - z 7 K 2 Z w 8 N - s q B 4 0 Q y s 2 C k l f n c 1 3 E g W 7 i E s m B 5 D 6 E D F w G y N r 9 l C z 2 R 5 n B 4 9 E x m L - 0 S - t Q z 6 x B i 9 D 1 1 D F k 2 O B F u n C z 5 L 6 9 C m 3 z B l j B x 3 D 1 v C n Y p d r v C 1 v B r _ B v v B o i C t v B F F B n 9 D y u E j 6 o S 5 m C q m x E 1 L 2 V p F 4 E 4 E x S 3 h B 1 T n D k K 6 C m E 8 a 6 C n Y 2 s B n p B r p B s o E 3 L 6 C h C s G 8 V y 3 G n k m B 6 w R q r C 1 i E p 8 t I x S w 1 p C 7 t q C - k C 9 K 0 M p u B 0 9 E w l G x S 7 H v O w G s B O s B F 7 H 8 g C _ q B 9 K 4 U w G s B h C y M 3 H 1 B n z o J m v D q l E 7 O F 9 9 F 9 z s B 9 5 U j s v B r w G q B y i 1 C F B y Y 6 T l t B 3 l 8 C s 0 C o m B y N w R y N 3 D 2 k D x i D _ J 7 K p F F B k l C t n J v r C 6 L h j C l K z _ X 9 g O B n 1 G B w L C i n s H i l m B - i Q g 4 i G 2 i N - e p 0 G B C J p j J 2 I B 1 z B 9 9 C 6 m p B h j H 9 a w u B q c W B l B r E i I z J 3 G k I 1 J q L r V 3 J 7 G y F m I y F 3 G z J k L 7 Z l f u c B C 3 q B r q r h C 0 l R B v v g D - i H 0 3 E i q l E v o _ D 2 S p m B v 8 N 9 n c 4 u I 4 8 C F B s 2 N _ h L B C m D 1 e 3 e r v n B m l p B 4 8 B z g C h 7 C r C v k B 1 e q S 1 q B 1 w E s n B r G h B n Z o S D v e p C n g C l k B q q E x w I 6 4 I m m 1 B m p D r 2 F n h H n k G l h H 2 1 C t o C t 6 C l g C q p D s q E 3 w H 1 k E 6 0 B 1 k E z o C x 4 B z 4 B _ 1 C x 4 B v 5 D 7 k K m 6 G s q J _ 1 C t y p C n r x C y q E g i q K 9 j k E x q B l Q 9 m B g E o 6 C m G B C j E 4 b c 0 P i 4 P n j C i j D q w B v g B 7 9 C j r B - x B _ H 2 S v 5 B v 5 B t h C l f 8 S - Z 5 y C 7 y C o r D o 8 I t 1 G k h D h q C 9 p C 7 p C o 3 C k s E m 8 G m 3 C k u C 7 Z 0 u B j y B y u B 1 Z t B w v K x R 2 6 I l K w 1 B t B l y C 1 Z x Q y O _ n B z G i L L s F 4 1 B 5 6 D q l C 2 x F q 9 B q g E t 5 B x p C y 1 B h h C g - B - a j W z 0 C 5 p G 3 R 2 P z m B x 7 B 8 p B r 1 E 5 g B g e 8 n C 9 R v H - N 7 j C 9 j C 9 j C 6 o L m 8 E 8 - g B 7 5 M h S k y J t - K _ j B 8 j D _ j B 8 j B 9 7 B v H B _ D m G 7 N r W 3 m B 8 p B n W 2 P n W 1 R _ L j W t g B x R - V 1 Z l K B m o B 9 k h B B 4 B t J G u F i L g o B q X y k F 2 S q X 4 S u c l y B w 1 D m 8 G i i B 3 Q 0 7 I q 4 R y l C 1 4 F r r B 0 O s F s F s c 3 Z m 9 B p 4 F w u B 0 1 B c g o B t p C 6 2 C i C s g D 7 9 C r g B 9 n D 4 D q j B z N h W 6 L j r B 3 4 K g y P j 0 Q z y M 2 o M z y M 8 r J _ 0 D q u H m 1 S x 0 E 7 9 C 4 T - t F g - I 8 v C x n J 5 E t K 6 h N l 9 D 1 N 2 3 D q i G 1 N B C z M t 7 C k x F 5 x B i x N 9 h I y t C i k F 7 3 F 5 e j 7 N x M h y C w 3 E n E 6 n B p p C u w B B C B z M m g D s u B g 9 B 8 8 B C l k B - 9 5 B z t d U U J J n g B 7 i H u h Z u 3 E v m H 5 5 D x G s u B 3 x B C - 4 B 7 4 B 4 H 8 p D n J s 8 J - 6 C t G o F 9 6 C _ W z 6 N v N C t l K r h I C D h I u J - L V j L g V 2 Q X v F g N D p L 6 G i N 4 y B 8 J x L g H v I m H w G 1 B p F 7 W _ p F q C F _ D 3 H o J i K q R 5 i B 9 o B 0 u L g z B g 8 D r m C 9 u C q s F 1 9 U m N x i B i 6 B 9 O p L m V i V 2 G g V 1 t C q r R u 6 D 2 m H 3 T - F 2 N o K s H s 8 F x j D - 3 B m t B D 3 P y m B 2 0 C 2 N k j C D i 5 J i j C 1 S 8 U g y B 3 S 6 v D - h B u J y G o E y G 1 I - F 1 I m W - F 0 R 6 z B 1 S D 6 M h I 3 O v X x X D 2 r B 2 r B o m D 5 9 B 0 r B s f 6 Q _ M l o B 0 Q 0 Q y Q x O 9 n B 1 S _ h _ B 8 3 X 6 l G w t m B 9 0 D j 9 B t D _ 9 q B h g E n k F u 6 D p D p D 4 l G 6 k B 1 S 5 _ F 5 h B r j B x P t Y 4 0 E _ E 6 E 1 p B w m B 7 D k b 1 n C x w C s q G j M s s C 7 w B 8 _ C h x B m h B z 8 E q n B z e r Z y h B 9 4 B 1 U 1 q B m - D D u p D v 6 C 0 s C h k D l 4 B 5 j G t o L g i F m s C 7 5 C 2 7 B h q B s 0 B _ R w s C h x C j k D o k C D w t B 9 w B _ m B C 0 1 E j U v w C 5 P 4 R r w C r 7 E w j C x w B z - B 8 N 5 j B 8 R 7 j B _ 7 B w 1 C n o C k p D r 6 C r u D r x T r 8 E y t B C u z D D f 3 4 D l G i D - n C k n I h G s H D 7 u H g b r q D 8 q K v p B w 0 J D 7 l C r q D 9 n B n k F l X 6 9 E n c 9 _ I Q 5 I D r F _ x B o E 5 2 C 2 m H 7 n B 9 i D 7 3 D v Y o H 5 d s j C 5 d t w B m b v w B w 7 B o 1 E 1 2 S 6 k M p i V u o J 0 3 O 5 i K t 1 F z Y z j B 1 P 3 d w g B 8 n D 9 H z O q y C t l C l L r D u r B 2 5 B 3 l C s 7 D v s X 4 m E 3 4 E 0 r B o l B 7 O z p T n l F 4 G 9 S u E 7 u B q y B 2 Q 2 G l L j o B j o B p X g f t Y 8 s B s 7 B m _ C p - B x p B 6 E l - B v 3 B _ n D l t D 9 i E _ e D g y B - n B i y B x u B k 7 B 3 T 0 N p w B z Y 2 N h G 0 g B 5 p B m b 1 j B m t B 3 j B q 0 B _ R 9 D w K l q B 9 j D - D y t B h Q h J k h B k S i O h Z H - I g h B l U u b 7 P - p B h U h U h M 2 g B m W o _ C 4 R 4 N o W q K 7 I 3 Y 5 Y s W h 4 B l M u b - I - I n M h J h Q j J 0 H r G 4 W u 8 B p k B l Q n Z 2 2 E - p L n 3 K q h B _ 0 B t U t M C 0 H 0 K j J i S y b w 0 B j 4 B u W j U 8 R o t B 3 Y o b D - L 5 I 7 T 4 N D w g B x P x P 4 k B & l t ; / r i n g & g t ; & l t ; / r p o l y g o n s & g t ; & l t ; / r l i s t & g t ; & l t ; b b o x & g t ; M U L T I P O I N T   ( ( - 9 3 . 4 8 5 5 1 5   4 4 . 8 3 5 9 5 ) ,   ( - 9 3 . 3 9 7 9 2 6   4 4 . 8 9 2 2 1 4 9 ) ) & l t ; / b b o x & g t ; & l t ; / r e n t r y v a l u e & g t ; & l t ; / r e n t r y & g t ; & l t ; r e n t r y & g t ; & l t ; r e n t r y k e y & g t ; & l t ; l a t & g t ; 4 4 . 9 8 1 0 3 3 3 2 5 1 9 5 3 1 2 & l t ; / l a t & g t ; & l t ; l o n & g t ; - 9 2 . 5 5 3 7 9 4 8 6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5 & l t ; / i d & g t ; & l t ; r i n g & g t ; v q j - 0 p 1 6 3 K 2 4 1 J D F y y 5 F v g U _ x H i p C _ k D q 9 E 7 q E 3 8 B x 6 G x t S k y Q i l P u r U o - n D 9 9 i B n j k H 1 _ 6 B 8 z Q l 0 f m 0 x O v n 9 F 5 m L x o Q z 0 V y x E _ 9 E s l y B r x x B - 1 i B _ n c 3 t C _ e g W g W k W k W m W m b o W 5 P q b h U h q B _ R g S n e p q B j k B k S t U n Q o O n J 8 K 8 H 0 h N 8 z K x v D w O v G l E v M t M l Z r M k O 0 t B i h B w b 9 w B 5 w B _ x L t 3 S 1 1 K p j P D 0 1 E - p B 9 p B 3 Y o b m W 5 p B y g B o K 3 I g W j - B 9 i E m 7 B 8 n D w 0 C k m I _ i H 5 h Z n 1 m D z l Y r v K i 0 G m 2 m B 2 s e j 1 1 B l _ Z 1 0 h B p 9 6 C 2 g z F s y t B s y t B r - s B _ 4 u B 4 s 1 F _ z a x l r D p 8 W _ q h D n r p D 5 - 0 D 4 _ F C D u 0 J w x E i k g B 2 p 7 B w s h B M v 6 9 C 7 5 n C j y o f h 7 x B 1 q 8 B l m s H g 7 m E 5 7 O v w G F D o 1 9 d 4 E z I u k j e y Z 9 5 O 7 n B 7 7 O x l 8 G r j v C p 7 4 E D 3 t C t F D t F q E D t 5 d 6 C 5 r 0 B u v z C k 8 x C 1 1 y C 6 z U 0 t V _ w R u 6 Y w 5 n B v I q B w l E h C w N 3 _ 2 B w v i v B v - 7 B 2 m P l h P F w v D 6 1 v B i 0 T 3 i D i 2 0 B r - 1 F o p G k 9 D j l g C u 0 E i j J x r O r 1 d 4 z Q F B 7 9 C n 4 l D v t k D n 4 l D r - j D v g z M 1 x n D n 4 l D n _ 4 B 9 _ m B 4 t V r 5 n P - j y M F q s s B u h T F B 8 h N v 4 s K r x p K v 8 x C r p w C t p w C 7 2 u C 7 l 4 I t i s G l p 7 D 0 r 4 D p 9 t I F 6 k e s t i B w - r F u 5 n B g z l B 1 8 h B v o Z - 3 0 R 3 z K F B i t 7 K m v 6 l B m q p C 6 9 t C z y v J 8 v C w h k N j r - R z p x E x 4 w E 4 0 w O r 1 i C j z g F _ - 0 J 8 p 4 E 9 1 p F 0 n 7 S n 9 D C B 0 6 E 9 8 K _ 7 g B j 1 p F 4 5 L m c 1 9 C 0 L o P W x C x C 7 C 9 a o j z B 6 o Z 5 s 1 F 2 m 0 F s 2 N C B - 3 j C n y l C g 0 q B v 3 2 C 5 R 8 L 8 q 1 B h s g B 1 4 t L s 4 9 D B C v x E 7 g F r n J - r g B 4 L m Y p B 9 6 G j 4 g 6 B u i w M F p k l E n _ q x B B p 4 r X j z 7 E i 8 n L w _ c B C s k _ G 1 3 z p C 1 3 5 K r 2 I q 4 p S i 0 1 B z l 7 I B 6 i B y D g d 4 c t f w c 9 x B w p 0 C B i 3 C B C 0 q J r Z k X q Y u S r C t M t M C s r G h Q 9 Y D 3 P 8 z B D 8 q K p j B s g B 4 R x 4 D v v M g h B y t B q h B x i H z l D r h C x h C t y B j q C h l J _ 7 j X h K j z l B s _ l C 4 t n C 3 e z g C _ 1 C j x B i 8 B g D - w B 8 _ C 8 R 0 x u F 3 4 D 5 j E t 8 r B m b g 1 C l j G p g j B j g H 7 n L 0 y R 1 Y l l s E i t B m 3 B v n k B C 3 _ u S _ B z r r X x 0 9 j E t 6 o Y y 5 3 D l g B g X C m m r T 9 3 2 C 6 7 k D B C u q v U C D _ - v B i v j B g 0 U 6 o E n - B v w B j o F _ E 7 p B 3 7 E t i 7 B _ n H 2 t N r j G D 3 n C 0 g B p 1 F h v E 4 m I h 3 1 B j 9 l E s t v D p y h H 7 4 2 E 9 e r r L x w l K z _ L w r l L p s s B C l h g F 6 x z P C D 7 i E k j s B z y s F h 2 s B w r L 3 v K 4 7 C 0 x O 7 h B s y D o h F D x n F 5 h N k s f t Y t j B s K 6 g B _ g B 8 j 5 B s 9 T j k N j 4 B s W x w C w u F k W 0 s P n 4 h F 4 n J w 2 H i 4 G x p Z x i s E 4 2 I x 2 N g h C 2 5 1 H i g o D _ w w G 6 6 T D & l t ; / r i n g & g t ; & l t ; / r p o l y g o n s & g t ; & l t ; / r l i s t & g t ; & l t ; b b o x & g t ; M U L T I P O I N T   ( ( - 9 2 . 6 2 9 5 9 5   4 4 . 9 2 3 6 8 1 ) ,   ( - 9 2 . 4 7 6 3 2 9   4 5 . 0 3 5 7 3 7 9 ) ) & l t ; / b b o x & g t ; & l t ; / r e n t r y v a l u e & g t ; & l t ; / r e n t r y & g t ; & l t ; r e n t r y & g t ; & l t ; r e n t r y k e y & g t ; & l t ; l a t & g t ; 4 7 . 2 3 7 0 1 8 5 8 5 2 0 5 0 7 8 & l t ; / l a t & g t ; & l t ; l o n & g t ; - 9 3 . 5 2 9 9 9 8 7 7 9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r e n t r y & g t ; & l t ; r e n t r y k e y & g t ; & l t ; l a t & g t ; 5 0 . 2 2 7 1 3 0 8 8 9 8 9 2 5 7 8 & l t ; / l a t & g t ; & l t ; l o n & g t ; 7 . 6 3 2 1 7 7 8 2 9 7 4 2 4 3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9 8 0 4 1 2 & l t ; / i d & g t ; & l t ; r i n g & g t ; v z _ p k - q _ 8 B D 6 0 H _ 2 8 B D F y p K k y U r y q K D F B 0 k y G F 3 6 r D F B 7 t z B w z t E j D B C 6 p v B h 8 v B w t E x m B B C i 4 C 0 2 D p 8 D 1 q P 0 v B l h Q C D g u g B o x L k p E D F l d 3 g k B g _ E u b z w T D & l t ; / r i n g & g t ; & l t ; / r p o l y g o n s & g t ; & l t ; r p o l y g o n s & g t ; & l t ; i d & g t ; - 3 7 9 9 9 9 8 0 4 1 1 & l t ; / i d & g t ; & l t ; r i n g & g t ; 7 y r v n j 0 7 8 B D p - k D r i G 4 l D 7 q D p w K 6 5 p D M n l O p 8 G D F F B p k T 8 j t B F o 9 f y m b r 7 J B - i q B s l i C t l 1 B _ 0 p B 3 y 1 B 2 9 p C x h a w 0 U D 7 y x B D m 5 0 B p j j C M 4 m 3 B t r j E s 1 3 I 1 z n I 2 3 m B 9 l 8 H D F g y Y 7 l o I D F h 7 d 0 n E _ m D F - t Q s 5 J r j B p w B r j B 6 n D D F i x t B 6 y D j 6 m H D F u w R v p B F D h h P 0 s g B D q q i C 2 y 5 B C D D t 1 D z 3 d 3 u M _ - K o z i B C 4 1 a - T D 3 2 C D p p Q 5 n R t i c 8 x B 5 g V v 1 w B D 5 4 d w r F 5 6 r B x s m C 5 w 0 B C D q m f F D z r M 4 y M D F 0 8 X 6 w t B n l O F y h d 4 v E 6 1 v C x n X k K m y D 4 m W F F i l b k y P m 1 h B k i u C h s K 8 v s M g j s M n t D k 4 M g 1 J q q - C D 2 n h C 3 0 x B s i 6 E q q 8 E y x 4 C k u 6 B D 6 E o t e F o r k B F F n _ o B w x Q F B _ - G j 0 B 7 l n C 9 2 h G k i 5 E 5 n g H s s 0 B w u H B z x Z - o o C h V v J 3 _ v C - v D x j m I k s 9 D 1 o l C C r _ P - 8 _ C i e B g q T q q v N 3 _ n B B u h m C 4 0 V q m a k g 7 B 9 l n C B C B C v l i C m y x D 7 1 4 B g 3 r W n _ Y F B 5 z s E - v V l 3 6 H 4 p u B 6 s n B 3 o 1 B F B o 1 s D 8 k V F B q g 0 I n 6 8 F i s n D 0 x y E - 5 z B 9 w y B 5 z _ B p h K F B k g 7 B l k M B k r X 7 6 r C k w o B v m m C h 0 g B 8 a u m J s g r B 9 3 R k k J D F 9 t B B F x 9 D B k 2 h B 3 3 G l l M B u 2 i B s n O o o p B 4 s Y 1 o E i w K B z k H m w G C q y i B D w 3 t B 4 - a _ 7 s B B q 0 S g r H x 2 z E F h j 1 B 8 8 h B _ q 1 B B 7 g x B 8 Y z H l F F B _ _ d u t 0 B 1 j Q 7 r v E l 8 t O o - k J q m 7 E j x n B y o 3 B F B m 1 h B u 5 C v 0 l C m n l B I q h U 0 3 B - 5 5 J l z 5 F z z k B B p 1 Y 9 g O _ j N 6 v H y k y G 3 z D j y d l p I _ P t t B 7 5 M r 1 c F B 3 0 G h y u B 1 l _ B 7 5 K q s E B 5 _ E C 5 5 7 E 1 o g F C p 6 v B 3 o e 2 i R k j R v q N j 9 X C j 8 W 6 k C k 2 C 5 k P v z s C t 2 F 9 g H z r n B 7 i i C 2 u f l v M 4 u F i 4 m B r _ h B j 7 E 9 s 0 B D v u I 5 _ c y v D 2 i z C 3 _ l C 3 h Z 6 h _ B 4 j M i q 6 B 4 x k B z 2 W m 0 o C w v _ B x - q F s 8 n B l v M 3 4 1 B x g m E - - q C 2 v g B 6 y j B l y j C t 4 S p x 8 G y l j F q 2 b _ h 3 C q j Y l y m C p k E m z L x y G s 5 s I r 3 2 N l 9 V H 9 8 V 7 h t B l n a _ u e 5 _ g B k 1 t B - _ q C 5 2 w B q u _ O k 9 n B v l l B 3 r n B 7 w Q i 3 z E y - - B j k P z g i E n y J & l t ; / r i n g & g t ; & l t ; / r p o l y g o n s & g t ; & l t ; r p o l y g o n s & g t ; & l t ; i d & g t ; - 3 7 9 9 9 9 8 0 4 1 1 & l t ; / i d & g t ; & l t ; r i n g & g t ; w s 9 z v u j 9 8 B 0 v Y _ i N B h 3 v B z y L F B - 5 z B B y g c h r W s n J v y m Q w t 9 I 6 3 8 6 B D F p o O z j d D 0 2 l B 5 2 n B 4 x 1 B l s i C l s 8 D s h j C s s 8 B B g 9 e B g r 5 B C t w m B 7 k g B & l t ; / r i n g & g t ; & l t ; / r p o l y g o n s & g t ; & l t ; / r l i s t & g t ; & l t ; b b o x & g t ; M U L T I P O I N T   ( ( 7 . 5 7 8 4 0 5   5 0 . 2 0 0 9 2 6 ) ,   ( 7 . 7 0 2 2 1 4 9 9   5 0 . 2 4 8 8 5 7 9 ) ) & l t ; / b b o x & g t ; & l t ; / r e n t r y v a l u e & g t ; & l t ; / r e n t r y & g t ; & l t ; r e n t r y & g t ; & l t ; r e n t r y k e y & g t ; & l t ; l a t & g t ; 4 5 . 0 5 4 3 5 9 4 3 6 0 3 5 1 5 6 & l t ; / l a t & g t ; & l t ; l o n & g t ; - 9 3 . 6 3 5 0 0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5 . 0 4 0 8 2 4 8 9 0 1 3 6 7 1 9 & l t ; / l a t & g t ; & l t ; l o n & g t ; - 9 3 . 9 1 2 9 7 9 1 2 5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8 & l t ; / i d & g t ; & l t ; r i n g & g t ; 7 7 u z 3 6 n 9 _ K D F m k h B 8 w O 0 m H 5 i E k 9 D 8 w O 9 _ m B 6 5 m F m _ 5 E v S 2 m 3 E 1 D 6 v Z 5 m 9 F w v 2 K h 5 w K y y p I q x k F _ p b h z x K h 8 _ I n 0 i J i q p M z k 9 L D k v c F h 4 i X 8 s 1 J y 5 i I 4 5 4 O t 2 z C o C 0 k E _ 2 F y w O s B 7 4 h D z 8 o D - l t I 3 m 9 F s 1 8 B t w G 1 v p B 0 Z 7 i E l - G v u H 8 n D 7 6 E u C 2 z B v 1 B p c 1 1 B m h C l - F o 4 F h 1 D m k g B s p i F z S 9 H - F h G j G _ C C D F 8 k m D o y s Q w 7 s H x 1 W n l R 7 8 R 6 w R w 7 C 2 1 8 B 4 1 8 B 8 j 1 H k 5 p B g y B 9 h B k f m f k l B l i B o l B p i B p L _ Q 2 J v i B 2 f - c s a - X 2 V 4 V 6 a y z B 3 i D v k y D _ w R 6 V q R 0 V y V h d 9 c 0 f u l B 2 J 6 G F F g 4 B 6 - B 6 Y - E 5 R 5 R 3 R z R 9 a B - g F s Y 9 C 0 P 2 P 4 P 6 P 8 P k M x W z x i B j S h k C - j C k o C 9 g B 2 w C y 4 D q - H p s K h v F _ 5 C w j K 1 q G z 1 E p t B - E u o F u o F 7 N - C 6 3 B 6 3 B 4 3 B z m B - s B 9 s B o 5 C n x k B u 3 B 6 T x 3 E q g B n _ - i B l x F - p H 7 - D g w t B 2 p F 1 L i K x I 7 F 2 E 6 C 3 D 4 E 9 F u Q l g D l g D 6 x B x t C l g D w v D o 5 l G y Z y N y N y N k K 5 L i K 1 L v I 5 F v I z L x L p P t T 1 L i H v I k H v I k H i H x I k H - 0 W n p B g b l 9 e t _ H w 2 H p - B g t B x j B 2 m B 4 m B 7 n C 2 _ C m _ D 7 x G 3 j N 4 o D 1 - B o 0 B m t B 0 m B i t B s j C i o J x 5 C u _ C s 1 E 9 i P 2 1 U v 7 E k q G v j E z j B z Y z P x P k 7 B t g D 5 h B _ x B - s G p p 5 B h 1 L m 5 B 0 o E q y t B x z z F q _ m X x 2 5 L D F - 0 d q h W p 0 h B g m K 9 v r B 3 h B 5 s G 7 - D z t C 3 D h w B m m B t d 4 a 5 F 2 x D i r C 2 6 B u s B 8 m x B z _ F x 6 E 6 m h C h _ c i w s J - 9 i B _ z E z I x L r I 6 f g R 7 B t D r F _ E i D m F m F r C D g D w B C 5 D D t D 4 G o B D F O k H 2 E Z F s B o B y C w E x D F O g B R B s c s F 8 D g B 6 C _ G l I s l B 0 J r D o E x O o E q E v D D 4 C k E B n O Z o B p L s E D 2 C s B F m E 1 D 8 G l I v F s E k f 4 M 1 I 7 L q H m b 3 B k B F v D D m N g R 1 F v I t i D h C 2 C r T q B F x B v K _ D I O 5 F r T o R q B y E j T F x D i H 5 K F o U B t K B 8 L 5 E r H j D s C x D y m D 5 s E D 6 J D F 1 H F 6 t D i J h C - B k n E 2 8 C 7 7 H F F x t B i x C 3 q E n p I v 1 R y r U 5 t X _ 1 M 4 w O F 0 5 D F n b k 1 D j k I C B 8 H y 2 L 3 - L o i K 3 _ K g u D u 6 C u o G 1 z F p t 2 E i - E q 9 p B 4 n G D F s k B F 6 5 C k l C t s R n 0 G u 3 N 7 g y C 4 6 q D 4 g H m 0 J F F 7 m U 5 m n B i _ L 6 p F z _ D q k G u 6 C 1 j 5 B x W 9 h Y 5 r C x - L B u g G C r n E _ x S h 3 Y C k s D 2 r Q n v U 2 0 F i G C B o x t C i x N w y k G 1 3 p C g 8 t B u 9 n a o 6 _ G 9 z p V q z r C u 2 u C q g B s 0 C _ g F s z Y x 8 M 7 i j D x g U v O 5 K s G j F g B p 7 w x C m t i B F B 4 u B k 3 X F z b z - D j r J 0 q R 7 7 J w w M F B m o L B 4 q D B 6 g E 4 0 F 6 x X v r C B i g G B C 5 i M 8 o B r y D p s C 3 q E F g k K w w T g m z B p 9 P v 4 F C 6 _ M C h x E C s y c t z B m 9 G p l B m 5 C 6 n F _ n C B C B 3 0 1 j B g 0 K t 8 x C m 6 n C m 7 q C j m I B C g 5 C h 9 D j y D 1 n D l y D 6 s D j y D z z B i w B h 7 B i - B o j B i _ t I r g B x Q z G u F t E B w D B x E - G 9 J v N 5 a 2 L s I s I u L - Q 9 Q j a p l B - p C s j L C _ n O l y k S B F h g q m B B C 8 F r J r J 6 v C k X 3 U x q F _ - D 4 i E p 6 D 0 t C C r 6 D z q F 5 9 E 3 k B 4 n B r 7 C l 5 B u 3 P 8 y h C k u Q m u Q 0 I u F 3 G w F 7 G x E C y D N h H y I 7 t m G 0 1 n G m i G z z B 3 w R j h T 9 v L 0 z K h 2 O z n D m t M x N u P 4 7 f x N t g z H 4 i E u 5 r B l m B m D z i s B s p q I l k j I z s z B h n V 6 - D k - Q k k F 2 T 2 _ i P p 0 T o u n I o j 8 e B w D n B z J i I v J n H 0 S w 1 B p r 7 C w P y O i L i I 3 G B 5 G 7 G 9 G 4 F j H 4 L _ 6 x B C D y s h B 9 t T 7 i E 5 n 9 R _ r _ E q 0 F 7 3 G B C z Z 5 9 E t t U r x E s o l I C z y s C n k e _ 8 B j 6 F h i I B C k v k C m p 5 D 1 w n B g 8 l B y 8 z C 4 k o I w l a h x k B z 2 I B C y 2 k K _ u - E 1 8 g D g 8 e 7 0 i C 5 l m D w d 4 r 0 G 2 B l 8 v G n m 6 G 3 l o C v w n B 6 z f 2 7 x q C v j 7 I h g 2 B y 9 B - Q B m m Z 9 1 4 D u 8 I w 8 I 7 y C 6 p Y 7 2 M q w N _ q q B w 8 B w d C D 1 t C 1 m j M x O u r E 3 l G 2 6 6 Q n 8 W n p C 6 5 H 8 H _ K x z B 5 o 6 B 9 3 3 E t 5 n B u o g G v z r C g 6 u J z q 6 X 4 w m Q C 3 o w H q l u B x 5 Q t 7 C p 7 F q q D 1 k B C r F m 1 w F 8 9 C k y C x i l z C 6 7 k P 7 k 9 _ B g h 0 l B v C m X 5 n D y 1 B 3 M g I r E C t E v E 2 F h H 6 F j K C z 4 p B _ 3 _ B 3 k B q p B v s B q p B v 0 E 4 u 1 D m i G C D s 2 O 2 v z C 8 q K l X 0 Z o 5 B 4 k B 7 n B v p B 7 n B 1 m L q 9 K v 2 N o y D t 7 G 8 4 J y v D s 7 F & l t ; / r i n g & g t ; & l t ; / r p o l y g o n s & g t ; & l t ; / r l i s t & g t ; & l t ; b b o x & g t ; M U L T I P O I N T   ( ( - 9 3 . 9 7 1 8 4 4   4 4 . 9 6 3 7 0 6 ) ,   ( - 9 3 . 8 5 4 9 8 1   4 5 . 1 1 4 7 1 4 9 ) ) & l t ; / b b o x & g t ; & l t ; / r e n t r y v a l u e & g t ; & l t ; / r e n t r y & g t ; & l t ; r e n t r y & g t ; & l t ; r e n t r y k e y & g t ; & l t ; l a t & g t ; 4 4 . 5 6 8 7 8 2 8 0 6 3 9 6 4 8 4 & l t ; / l a t & g t ; & l t ; l o n & g t ; - 9 1 . 6 7 1 1 1 9 6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3 8 2 9 2 3 1 2 6 2 2 0 7 & l t ; / l a t & g t ; & l t ; l o n & g t ; - 9 2 . 7 3 2 7 3 4 6 8 0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2 & l t ; / i d & g t ; & l t ; r i n g & g t ; t - h w j z 4 z 6 K r t J j t w B l 3 j H 2 9 6 H 5 t 4 E s s R y o 1 E m w 4 S 3 z n C F l 8 q N 7 n 5 G v l - H - y N g y o E 7 2 k O u _ l D g q m I j o o L j o r J i 2 6 I o x 2 C 7 3 C 6 s p F o y i F i p z C 3 l h H n j _ J p h g N z i l I t P 7 5 n C q h T F n u k I F r q k S - i q I 0 6 0 G s u 3 G 1 4 x F n i g G 7 h 0 H n 5 1 L t t _ G 2 m 1 G - t q F F 6 r p F 9 3 n I 1 z 4 M m 2 9 H s y 5 E k y o E h 1 k C D F s 7 N p w G F h p D y o C z p D - 6 G 5 v G 0 u L x k n B F 3 6 h B - 6 2 B w 9 p B i z z B q p z C m v i C v _ k B 6 y B u 6 B m k I n p O F F R R I W q D G B R T I w U 9 B F O F R c L 0 v Z j u I 3 D r - Q w s a F B g w - P B C - p o G 7 u 3 M 3 x p G 5 7 t B u t p T 2 s B s n J r u B 0 s B j t p E 7 i w I z 0 u g B t p B F B l 9 P p y D u Y 1 y D g j G 8 3 B 0 - B p s C i 2 F z z D w 6 C s g C s y Q q g C o k D o M F _ - B t z D g o C x p E B u j D o j D - o E w p B 4 6 E 5 8 v G 9 5 - B l u m G p _ 4 B g 7 x B _ F 9 n D q w B _ u E w t D q x J l 1 C 5 _ C 6 - B 9 3 H v x _ H i p m B q w I m g y H g h l C w s r I i h 8 D F v _ D v 1 C 4 v I 0 w C x _ C l q G y n C r j C u j B 5 s B 8 v C s 3 i G 6 5 L m j z B n u m G z v z C 8 r o E 7 v B t T p I 9 c g 6 B p L j r D k s R v X D x X r i B y f 0 f 2 f s i C v T 8 6 B 9 _ z E l 7 a o 7 o I 7 2 R k w L 2 V n T 9 9 B o l B x c h L 7 r J q _ 4 B - o 5 B 6 y o N 8 m N s p C u C _ M g N F F 0 u w E h k T m 3 j D t z k D 7 6 i D j 0 6 O x p g K 0 _ g M l i _ u B 1 k 1 B j l 9 B s q s c 3 q r B g t j U z k 1 B w w g G 5 l q B k k x I t k 1 B 9 v s B x q r B v h Y 1 r S n 6 Z 6 w Q B y i b h k z x D p 3 z e B C y 8 M m x F o 8 9 C u 8 k J h 8 3 H y j x J w x 6 b 9 4 B C D k 8 3 H 1 m L l l C g h C D F 4 k e l j B r P m z B v v B m 6 B 5 _ v E z u G o n E s q d F n 8 j B h v G 2 R y v i B f t w E 3 7 1 B u k O 9 6 3 C C g D 3 P D q u F 7 7 V 3 d z P 7 D D s J 7 D 2 s N 2 z t B h v H w 0 C p c 1 7 G o s L q E - F j M w K q S - m 7 B 2 B 3 l B a C 9 D 6 N 9 I i O l C D - F - F 6 N o H o K g O i F - G B 4 L u L C k F w I 1 M r G H g F m D 4 K 2 B w L B C 0 B l U 6 h F 5 - G - 6 E 5 I y H r G 2 D m T t C C 4 H l k D k 0 D j 7 S 3 t F q 1 B t M k h B n o C C 5 I 3 I 4 s B m _ C D m K _ U - S j T - l C z c 1 O k h C 7 D i F J E 4 B w D 0 D j 0 C 3 n S o h - B r q f g Y p i C i 4 C 5 _ N C y v B h K C t 7 C j K 9 J g P s z N 0 F B _ B j 9 D z C 4 B 0 X 5 y B 1 J x J B z E w O x E C k p B z a C j B 3 U z Z u S y S w S y h B 0 i D 4 L 1 l d x 3 X g X p k B v Z p 8 W p 9 q B 1 E 9 J p a 6 - J 3 o K k T u 2 D o m C 2 F w D x J a B D o D i o x F 6 k j N 9 k e 7 9 C i t D g 4 D p _ C - 0 C 2 5 C y 1 F 2 j D g 2 F 6 g i B 9 o D k 4 B j i F s x J 3 m B h 0 B 7 p G v y D _ i E 7 6 m E i _ H y i G E w t C 1 j 3 L t 1 s P w I 2 F v E x J 0 O E q s y z B k 5 g 0 B k S r k B 4 - D p - 3 C 9 z T D 3 1 n N y u p J y 1 8 B l l C n _ o C l o - D 2 5 0 F v r l Y j 2 0 B _ 7 l B B C y i x C u 5 s f 4 D B C j p 3 B C D y G g l y B u j 1 H 7 m i D 0 i j D h 3 y R B C p 7 3 H 4 7 l B 3 z x O y 0 e 6 _ F u j w d C B C v k 0 j B 0 i U y 0 6 C 3 7 6 L p v a 5 y B j i C g v C 6 i B t s B u m n B 6 z F l 9 C 8 9 G 9 u l C C h g B - x D u T 3 l B 8 u C x 2 J v 8 C 8 8 U 8 2 V u q T _ c B v a s P r r C s 0 h B C 3 i 8 i B 6 o J C t 4 D g j T p 1 F 3 x p B k s w C - _ H u 7 Q u n I 6 j q U 6 j T m w i B o z u V 3 k b 0 w 4 C t v E t o F k _ D g h n E 4 y y B l y D y u W 4 w N x h w F _ u S 7 z T 7 m r C 3 3 F 9 s m B t i z C p J j v 0 I p 4 1 J m w r B 2 x P g _ o C 0 g U y k m B n m B 2 w h K _ 4 u J h m i p F C B q x h K C D - i s D l x x B p x x B r l x G m 6 - B v Y 5 I g F j k B k y F t k J C 7 _ E 0 r I l n G 4 3 C h l J 5 w k E h v j I g r M C q k L p 7 8 B y y h D k q 5 I 3 _ S w h E u 5 E h 8 D t 6 B u m C j z B 5 l B C t i C p s B 6 2 B n z B k Y C 8 y q B h 0 C C D - _ g 5 C t L 9 B F K 8 M D Q d H H C C C 2 D C D 5 g g P 9 _ I p h P x O t q m C t l a i p S & l t ; / r i n g & g t ; & l t ; / r p o l y g o n s & g t ; & l t ; / r l i s t & g t ; & l t ; b b o x & g t ; M U L T I P O I N T   ( ( - 9 2 . 7 7 9 6 9 5   4 5 . 2 9 6 0 2 2 ) ,   ( - 9 2 . 6 7 2 1 1 5   4 5 . 4 6 9 7 4 2 9 ) ) & l t ; / b b o x & g t ; & l t ; / r e n t r y v a l u e & g t ; & l t ; / r e n t r y & g t ; & l t ; r e n t r y & g t ; & l t ; r e n t r y k e y & g t ; & l t ; l a t & g t ; 4 4 . 3 7 5 3 7 3 8 4 0 3 3 2 0 3 1 & l t ; / l a t & g t ; & l t ; l o n & g t ; - 9 1 . 8 0 1 5 8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1 & l t ; / i d & g t ; & l t ; r i n g & g t ; j h h t 9 p 1 4 w K D F 6 x C o p 6 2 J x 8 M j 9 d n j B F o k r 0 I l 5 l W q r t B h v B 9 O F _ w D x D v 8 H 7 w q B 0 k I D 1 L 1 c t D u J t 3 B w u 4 C s j C D 1 w G z d 5 n T - n T 6 y M r q D 1 s Y s 8 W s g B 2 t U n m 8 C 0 h W 3 _ l C 4 M h 1 V - t C s - L j 7 I 4 k B x p B w Q 2 p C j i U D p 3 C - 1 e q r B - t C i f 7 5 b t g m C 8 n o C 5 r 7 D z u B 2 M t n F j t D s j X u 0 C q v j B q 7 B m W v o U x j E z x G r - H m w V 5 x G 2 q G y m E w 2 4 B 1 y N i 1 G x r H _ Q D 3 F D F 4 E r S l n B B h S B t H i C u i G y Y k G 3 1 E m U j p D s e q k B 6 k D p t C 2 l P s g I q Z 5 p D 6 9 L v O 0 t F s N p _ B n z F o s B 8 V F 5 K F i Q m U j p J m e i g C l O 0 q B x d o R g s B q V t o B 0 _ E v w K 2 h C u l B x s H 4 r B 2 J 8 p C 8 M 3 g D p 7 I 8 k B y R l 4 D g b 7 L h u C o f x 4 E 0 G 3 t C 4 k B D F B 4 w B 8 P x W s q B o g C g 7 B 2 2 Z p q m C _ o S m 6 T g x k F 0 u 9 C o t z B _ z T i k f 7 u S m 9 K 5 9 o C l 5 v D t q H 2 9 E o 6 D 4 2 u C j g c j 5 h D 4 h v W x w G 7 s G q _ o G i s N z P x j B z - B 3 j E 3 v H 1 7 L y 8 F 2 u g B q l X o g n E u g y C 5 3 F 5 5 _ e l v x C C m x j B l - H u s K - j E p 2 K v g h B D 6 o D g 5 M t j P n k E l 5 D q 8 B 7 k E r Q k m O v Z o O n U _ R C - L 9 i E 3 P 3 w B y t B j k B n l K C v o C D i - C r v Y u v e l - H D v w B 6 z B y g B z j B 5 t D y _ C 8 N h u D j e v o F h 6 C n w I 2 0 B v e x g C y h B p Q t 4 B D w 5 G 4 p E 8 o D n U j Z t U s o I C y - K j Q r G 6 H C D x 3 P 8 z B y g B 9 d g p t C 3 1 F 5 n C 1 2 S 8 u h B 2 g B m o D 0 w L g 4 G x 3 P 4 z B k W w 7 B t 1 F v j D u q G 2 l s F 3 m x C q g p B h z X D F 3 7 g S - h y E 7 3 h C h 5 E y 8 C _ a l w B 7 n 5 C 4 - v B z s Y l q I t q I 7 9 J 8 7 C t r X u y _ F o o o C 5 8 O 2 4 F 5 u B l y F 9 g E m m D j h E p 0 P z u C 9 8 G 7 l C 7 y N 3 1 D 7 O 8 k S D F 0 5 D 1 k C _ o C _ z J F m J s Z B u e p q E t r G u G 9 j F 6 r N 6 3 F l s Y 9 5 5 D s o E u r s B h Y h P m a s 8 p C 6 f F x _ B i g B F q r 4 C 0 o 2 B 6 2 g E u n D 2 i C n 0 W x _ b 4 2 G t 4 L z 2 B q z C _ n g B F 2 2 J x 2 D o s B o 8 K 4 - N 9 l n B _ 0 H k 2 u B i 8 K h 3 D 1 _ B 0 l I 5 v G 9 i B 5 u J 0 V x L t 2 r B 4 y u C j 7 6 B p y K n j a 9 r T r z S v v B 9 8 I t 2 B 9 5 R l r g C h 4 C 5 p Y x F 2 5 B n X D F 0 E F 1 B 8 j I h T 0 J 1 O 4 k B u j H 3 O D g N o f - H 3 O x c _ 6 D 4 Z 9 s G i h C 1 0 - C 7 p 5 B o m G 7 S D 6 s R z n Y x g E 4 G 1 X t g G 4 r B x D F - B u Z 2 E 8 J r 2 B m N 2 s F m N m a m a p I l P D v T 9 F q g B 5 F 0 C g N 5 X q 8 D 6 f F - B v O _ G l I F - O 6 J g 0 C o R h P 6 w D F 8 G y V h d q V q f 8 Q y f p r M 4 r B u m D v s H 3 u C F i R z 2 B m 6 B F 8 f _ f s 0 H n 2 D o l B 3 1 D F r L D _ y B 2 a 1 T p d 9 X F x T v s G 8 1 v B D F s q 7 C l q 5 D 0 M z i B w V 7 i B h 3 B p 3 B n u B y m c 6 n 5 O h i p O v s k Z p 9 J o n V 4 1 p z C 3 I q K 5 T y R n 7 a - F 9 L x w B q W 2 7 Q t g J 7 7 E u K D 3 l C t c u l D x O D h I 8 G X u E K 9 H w C D F s Q y E 9 g E 2 r B 1 y F z v k C - H o V t D - H h G - L 1 P x O 0 Q z 1 D u z H n I g R j 2 B w J x O 8 r C w Q p X h I D 5 c 4 Q o y B m l B r h D 6 f v m C x 2 B j T u a x m C z 4 C 4 f y E j Y g H 8 y B F 6 l B _ y B k z B z D u B _ s B y R t 5 k B 3 T h g J 4 g B 9 j B D D x j m C 7 r p S 4 m t D l T h Y 2 2 i F 3 v G s R F 6 z T t q D 3 7 G 9 H h I y J 5 O 2 M 1 7 G D 7 S r c w g B y G D k a w C w Q 5 B _ M 5 B x O w Q 3 7 G 4 7 C r F - F 4 M i V 0 Z y J o l B 3 B q W 6 E 5 B q V y G 8 E w J t D - u B r F q j C D 3 S v 1 D h I 9 i E D 4 Z h v B u f 8 M 0 G y G 8 E 8 R s H 1 p B y 0 E q 0 r D o n i D j w 6 C 8 q K o 0 a D g h C u y 0 L 2 - 1 B m k g B v j B 9 H 3 1 B u y H 4 p 7 B - n T 0 q F 8 z f x w k B C m 0 2 B C D 3 u B 5 3 s B x 7 U n 1 D 5 5 b F y k P g y v B u w E F s 6 C o Q F 5 s C B x t B p O u M F - z j B y v D z _ Z 0 y H q 5 B g w D 6 r L 6 v 2 D - 9 z C q y C 6 q F 2 Q _ k f p m Y r c w Q D l 1 D s 8 N w j J 1 t C n u I r 7 a l 1 D s J q H 0 m B 5 h B z O z S u g B 7 i G D u C 2 G 8 Q l X 3 p B _ 2 O h U C u m B s E D v D D y E o R x F 4 k B - h B 4 q F n i Z o 0 G i r B i f 5 S g 8 C K j o B p X _ w O l l C l L 4 G 3 c j h D w C w B v M i F H 7 I - F _ 9 C p D D 2 Q q m B 0 Q 2 Z t D 2 C F b F B k q B j F n F y E M p D d r M D f D p D D u E p X D o B 2 E u R v D 8 C s H z S q E 0 f 5 B 7 h B D s E d H v M D g D p D y C 9 O o E j G V w J D 6 Q 0 k J - c t D s E 0 l D D p L 5 B 8 C i F v M y I f D 5 D o E D h I x 9 B o E u B D 3 I 0 Q v D 0 E n O b q V 4 G 6 M s E 3 B d s h B C - I l M m b q K - K p D F x s E z p Q 7 O D 1 F F q C F m C F v 7 B z H b 0 C 8 U u J D 3 X x L 1 T X m B 5 j B u C 4 G k a 7 S g N y Q 8 Q v F 4 Z o V n L 8 x O D v F 5 c - t C 5 1 B D F 1 F t I K k B l C h G q E x F D 7 c x L 0 C v F q E 8 C 4 g B 8 C D l h D g m D v X D - O t D k B 1 P y G v F 4 J s E 7 L t F d - I 0 N h U y G h I 7 D D p 9 B D n L D 9 B F x I g s B 5 9 B v D D F y E - B w R _ G 2 J j I 7 S F 9 B i 7 B r I x F 6 M D t D D l T 3 F F b F z H x B z B b y C j I 3 c _ 7 D 5 2 B i K p I s E F q q C u E g R 7 2 B i s B 8 G z o B r i B m a i R F m E y U 2 E k N 3 O y G 3 B q r B o E i t B z S D X F i K s E 8 C 0 m B j M h G o E j I F i R t D - F D x P t F t D 5 X 5 B p D w H 4 0 B D l G j C o E F u E F 0 E 2 E _ q B F t S 1 D g H 3 D p O s C 1 _ B y 9 E 0 s B 8 V F y U g H t I F b F q Q n D 4 a u N F 6 q B 6 6 B t O i B 4 U p P j 1 B 6 C h w G l c s R - 8 B y x B t p B n p B g r L l p B F 1 B l D 6 q L 2 E w i C - B t i E r I x F 6 M D F l 5 a 0 q B - 0 j B 3 - C t t C l q D g 7 B h l C F 4 e r - T m E - W 8 a t T 5 r D 3 r D w s F D - x 9 D n _ U 8 q y B p 1 P 4 0 H 9 p O 9 o B 8 l J 6 3 T o 2 G 6 s F k 6 F l 4 C 3 k L j 9 I s u R i g Q u 0 H z g G 0 6 K l 2 D x r D M m h M j _ B 5 8 H r _ B 6 - E u q P r 6 d k 8 D x 2 B 7 9 U _ y B l d F w R 5 H F l F F 5 o H q g C x n B x p I k 9 D q l E 1 T 7 F m s B s a 2 t L u 2 J 2 r B g a u m h B 0 5 B z 9 B D m V 3 c o V n 3 t C F B F i 7 z I s w B j t B y t D x 9 k E l n I _ T h b 9 U 8 S 4 c _ O q s H l z C h N 5 Q w 9 B j f y O z R p 7 B 4 3 D h W 3 M 3 7 C _ n B t g B n 3 I q 5 C 2 n F j j C 5 q K 2 3 D z N 0 O 3 p C m o B 4 S q c r m B l b 2 j B 6 w C z _ D n r G x 0 B _ p B 6 I z N o c g I o o B 5 G 8 c q v B u h D 7 Q Y m 4 E u 1 g B t l g B _ y P 9 Z 2 k V B q o C 8 j D B B 8 O 3 J u 2 B 5 9 N w X i v B o h E u r D h 2 J _ g D 8 k F s c 8 h B y d p K l 7 B B z N - e 1 p C 7 U x R m X B t 5 B s l C l j H 6 i E h f 3 6 D w q D q j B m X 5 E i 3 C r p C 3 z B x R y n p B t y I v r C 7 k B u Y z R 6 I g o C 8 D B - x B 5 R k U k M F B 9 C g L k I s F 8 L u w B s 4 D h D i Z B I k C - v D 9 M 7 m G m i B - M 9 Z z G 0 I 9 R B x C B x E x J 0 O g h D 3 G g r D B z C 0 o B C 7 5 F 9 Q k I B 9 G n E 0 b C _ E h G 8 s B 5 I l U g S y B j B u I 2 D C p G C E x C t J i C F s Y C q D s D E 3 J s D 2 O n j I i i B z 7 C u Y m C k J h D c t B i C 9 N 8 D 6 L B t E C u D C x E B r N C U C f D 7 T g D f p J p B u D v C t B R q G B 9 C 4 B q I C j K a z J c v B g B o J y M B q G B n H 4 B 4 D 8 D c u D C w O q Y 3 J P 9 N i G r E x C _ F R B c B r B C p C H _ E p U q H D 4 M 9 H q K 7 I h B J l B _ F 4 B B C 6 B u i B 6 B q D n H 6 L t E 4 O 3 z B x m B - E z B b q B 8 G h Y 3 o B t I 5 H I h D 3 R v H t H t B 6 B s L 4 o B w D 1 J u F q D g G 8 T n t B 6 D h W 2 I 8 T h s C - s B 2 T g o B 7 7 C m L t f 3 Q w P s w B i C 4 B 5 Q 3 5 B p E z N 7 0 C 7 E B v C B r E l B v B _ p B _ L B 3 G o 2 B 4 B v C u Y 0 O - U - Z B o I _ S s c 3 G C o L n l B x J g I - V p H B 0 I 8 h B s 9 B 7 5 B m L z G z G _ 3 E 6 x F o L j N l N C p N o T r N j 4 g E 8 v C 9 9 C i 7 x B B 0 r E w u B 7 7 C 3 Q 3 5 B B 0 c C o - t B 3 r F h - P k q M w 8 G 8 p M s i 8 B g h D 9 p C n q c 3 o P p 2 T y z r B 2 9 B 3 s p j B s o B g 1 1 D l O t 6 7 B 0 m b s o R x o n C z 4 I u g S r r G g J _ P n k C 3 K n S w U p F 3 K n 8 B m U z H y 4 B s M B _ D 0 Y 7 g B k e k U t 1 C o M q h J t v F 8 I j F o Z F g E F _ D 5 E 4 I 9 N x B 5 b 6 C 2 E q C F _ D 9 b 0 M F j D v H 9 C B z G m C 1 W F t H T s B y E 6 G F b F T B _ L g B 3 D 7 F i B F B 9 C k L R 7 K 6 C v D F 4 C F l D B n K i C k G i Z p O o J F h O 3 K i Z 5 W B o C F t K x K q C 3 F s B s C B q U F - R _ I q B X F 1 B F 9 N o C o J B j F 9 m B k k B w G - B F B 8 D t s C 1 t B k E 2 6 C g E F - N n b r 3 O 6 m a 5 2 r D 6 D q D y X 5 g B z o D _ 3 8 C g U p W 4 l x C n p r B - 9 D 5 j C 1 s K t k T j n B 5 W 6 e g y D 0 M F B n O j F g E B g q B x _ C r 1 E 0 w B 7 g B t 4 I q 2 K x s C u j c m 6 C x t B w k N 3 w g B m r u B k J 0 e t O h x F o J q Z 4 u D 3 7 J 0 y G z t B B k o C 5 o D y _ f m U x W 9 4 s B 6 h C 3 X m N D l 4 C n P i H u R 6 g C x w N j s G F m l P 4 o C 1 8 B 1 6 t B 7 r 9 l E s h k a t _ l e D F 9 h s q B 7 2 q D 3 v i Q F B k 6 n C g g k B 8 6 E v m B B _ 3 4 0 E k o 5 C r L h m C i a 6 y C 4 y C F z X 2 J 8 r B 7 o B D g g B F x I r u E m 2 I _ 6 B 8 J m R 2 f r h E g R 8 l S 9 B x i B _ G 4 V x d m E t 8 B B 2 k E t n B _ k D 8 i C l 6 E 0 1 I 8 V s k B y w H 6 2 F p w F F r - C z K F B r 0 B 1 o D t W g Z n S m J 0 M p i D i m B x S F w M y 4 B 1 W _ w C z 8 F - N 5 j C z t B 1 K n 6 G p O 1 W h O _ P p b 8 D 2 _ H 7 5 J r K 7 g B 9 i O r n I 6 7 E 8 j B j 7 J v W i U t _ C 3 7 B - N 8 - B q U j D O 1 B 3 i D F o J s M B v 5 G z H z W j D m g I j O x K B s 4 N 5 j C h 9 T g o R h S u 4 B n O w U r S j g D 9 w F F - 0 B F i Z p i F 1 p E 2 - B o p U I _ t D 8 3 S 1 r x B h O 5 5 M t o H 1 y L w 5 W _ w 8 B 1 w g B 2 h e 3 g q F g n x O h v N 7 u N p _ n B k g i D o i p J i h l C 3 3 v I n 7 J w g f 9 y _ B p 4 H B B w q M p l J n a 6 s E j a _ _ J y 4 E x r B k u 1 B x y E _ 4 s B 4 2 g B z h C _ w K j l B 6 1 B 0 S z n h C _ w X g v W i 0 6 B 9 z y D r l D s D B 6 O j N k P j g B z l - C x N 6 F 2 F i P p V m L 1 5 B 1 8 S B y n O j 8 C - x u B 7 5 X 7 o j B j g r B - 7 l D i n s D 5 p c t h C r h C r y C i 9 B t r L 7 j M z n h C 1 z B p m K 7 q K u z 8 C 8 n n B 3 k 8 E u 8 3 D l j X x 0 o B t y t B 7 9 C p m B k 9 B y M F _ w H 4 k D 6 g C _ q B v n B _ y J m g C B j O t 1 C t W 2 _ g B 7 m B w - H j p J _ g J p q E 1 W 0 g I l D F B g L v B _ D 8 w C v H r K x g B 6 6 E s w C g e 8 P j h B 1 b B g x C v 1 C q G q C p F 6 a s C F j F m C y P t H i y J 7 3 H k k D z H 0 p F 0 q B r 2 C 1 h B p F F n O u q B j D 5 L o r C i K 6 4 B q n K 2 z M p i U - k F 4 i I n 9 B 8 k B v 1 B 5 3 D i o D 8 m H t Y o y D g f l 1 D 3 1 B 2 G 5 S z t G s 4 v B 9 3 i B i o d j 3 s F 7 2 2 3 B y x - B w 1 Q r u C 4 z I k t L i o K j 9 U p 9 U D 5 z N u u R j y K g z B _ - E l P 5 2 B F B 6 x X q z z B F 7 b 6 h H - s C s U B q M h F B 2 j B v 7 B 6 1 q B - n D q j B n 2 H p 3 Z n K 6 I m U g E s U l D w 4 K p F 1 B 5 H 5 W g r U q k B w R z L 0 3 Q o R _ J F _ V t O _ y o B i q R - 2 E n F F 1 K I x b m U 2 j E r K g M g G m n C l 2 m B 8 _ I 4 i D - V 3 q l B 5 m P 5 _ L n r w J p n V 8 v C 2 n T 3 m H 6 0 F m j E z g B n K r m B g - B - 6 D q s E v - g C z 1 Q n g M 5 _ E n y 5 E _ 7 k B u t 9 D j 6 K o q M y h R n 6 K 8 3 z D 7 Q u s E 0 l C k o B 3 Z 1 n V 7 v D w l C s D _ 8 a s 3 C 0 r H z J 7 n K 5 h C B u i B B h R v V _ X 0 v B 7 y i C 5 z E 3 s F r n E n n E 0 0 r B n - E l q C r l S - M h 2 Y 8 O - y C t l B r q C - x m B 0 o B n l J h _ S k k L k m C 7 8 C n q e - 8 C - r B 1 J 9 M 1 Q l r B - 5 n B l r B s c B p f 6 l C s i B x l B x 0 I 0 o B k m C s i B z J _ 1 B l f h y B r 5 B n y D _ v 6 C 4 g U B y 5 8 k B z y 7 C k q 7 b q 6 C h h B r 1 C 5 7 B z 7 Q 3 x c t 1 E B s 2 S 0 _ H j W j h F 1 z 4 B g _ H w P 5 s B 4 I - E x H x B o C 3 b 0 p F y U 6 o C 1 h B 1 D 1 D t T 8 l W l - O F B s - B z r C 3 N 9 C x H o J t 1 B _ J _ G 7 B 2 Q o 9 K 2 z B F D u R i j J 3 3 _ B F B k o B 4 O 5 Q w c n K v B - E 2 j B v m B 3 M s c o o B z C y u C x C s D n K 5 N k G h O 3 K 9 k C u k B q k B B o U F 4 Y k C y O h N o m C z C l V r E r r B 4 D 6 D e i B m H x I F k E F m k E 8 Y B n 0 B 1 g B 8 L 5 E q D o u C c v B g B 2 e 7 8 B B 3 K F B v s C i q B z _ K v W l S p F 8 J k a 0 r B v 3 C x F D 6 y B 6 J z D F q J F 5 K z b - E y Y 7 C 8 D m C l O 5 W j D - E 3 o J k e - o D i o C z 1 E B 0 - B 8 P o M r 0 B g E n h B r O F _ D _ F w 1 B i C i M 9 m B 2 g H 6 w B k w I _ j B m i 3 B l q W r o D j W 6 h B - n D _ L u Y v p C - V l W i U h - C F 7 N 4 d 7 z B t 3 D 4 1 m B 4 9 C 0 m h C y 3 3 E i s P B F t o D _ D _ P p 4 O F 4 D t B C - Q 1 G x R 2 P j F 4 E 6 z C z F k B Q l J g D o E y J 2 C F 1 H i J 9 B x D F s Q e t B 5 Q P z B k E F h D F 9 E s Q j k F F q Q l D 3 1 C 3 y L j p D B k M p t N 8 Y q M p O g p G 6 e 5 K r - C 9 W r Y i g O 6 V q B p L j I v D x D F 0 E 7 H i E x H F 8 D B 3 M B n B k T 7 r B q o B 3 G g I h W x K m l N m y 8 B z r G 1 D m s B m H F 3 K q Q w N s G F g B 6 v H o U s U 7 W g x I g E B o G _ _ f 7 N h 1 E 2 j B x K 3 H s B 9 i B u G F k e g o C x s C i k N g Q 1 s S 5 W _ l N s G F B m k D 0 e u G o M w o F 8 P n S q G F g 5 D F B h z D _ D q C q B 5 F F j D B k C B v C s D 9 C k k B B k C B n H 9 E I O o B i V D y E F z B F B l s C x Q h D 1 B z I q N F s C s o C n D F 2 E B l O s B w N B F h D B - E j D 3 H v S u R u a o R s R 4 l B F 5 H m J x I O B F k C r E v B i E w M p u B r t C t p B y g F _ z C 1 T F p O B l n B k J n D y N w G o x B k x C l 0 D j X g K x s Q _ 1 I z 2 P z n Z l 0 W 2 6 F y a m g B 3 t E F l p B 0 6 B 9 t E w 8 D y y a x 7 d l P 3 h G 5 2 B 0 a w V p I r i B D F _ G t T t 9 H g m B y a 8 x D F 6 g F z s D 1 D x v B x 2 B 8 r B 4 r B F h Y g g B k R 8 G x F 7 S t D D w E 7 X g N q y B D 1 F 3 m C 1 F 4 J F F B h 5 i H j x r u G p o W C B C k p 9 B 6 H o D n B 1 t 7 B 7 o P 2 s E 6 3 h B w 3 C v J 2 q D l r B l m I 2 8 M h j S x r C k q l D 7 C 4 O B v E x E E y I 2 B 8 0 D 6 F z C y F 5 M 9 s B 3 n H u 8 V 8 D 5 _ C 6 P w 3 B 1 z B p 5 B t 9 W w t G B 3 Q C 9 _ E t f m o B v 5 B h f 8 v C u u H 6 2 C y u B s 7 I g y N h _ P _ x F 1 1 T 6 t G k 7 H 7 1 Y 6 u B x y C o X u l C 9 x O y 7 I q l C r i I 4 h U B t r B u 3 C i h E k x K 2 1 D p z I r 1 J s F w _ c r 7 F l 8 x C r v g D m l C 8 h B 4 q D 9 M C h a g T z 7 D s 0 P q t X t l B k 2 B q i B u s H 6 X 4 u C 3 J j a w F v C 4 D g G s 4 D B g M B 3 Z B s X v r F B n l B C 8 c x V j H t R 2 x P p h T l 7 F o j B w l a 1 r C h 3 I j p E w w B x n z G l 2 3 B u t o B 3 n t C q w C s n C q - G B 3 n D y S k z w B z 7 N w 0 F 1 u j B v l o C z p i C 4 _ 6 B 1 z a n g 9 B 8 7 l B _ v J g 1 S 4 t T 0 6 E D C D y f 2 m E v c z u B 0 Q r D r q I y 6 D 7 8 M 4 4 K q 9 K 2 N x Y - L 8 N o z D _ N h k B u 9 Q r U p y J 9 Y 8 g B 9 p B Q s 1 l B j x J k x c 7 p B 4 i F C v w Y 2 q 1 C 4 l Q t h i B r 6 C x k 3 B y 5 3 B t k N z o R q s S k 5 O y K t M 4 H t h W m 3 B - J 8 X - 5 B z J w c u c 7 k B q x N h f i I 6 O C z C m T 6 o B C q T n v t B s i g G C 9 q i B y L m p B 7 x D i l C 6 v G r y U i j B 8 F s 3 D 3 k B 0 1 i B s o Q v v D q 1 B p 2 0 C 3 i S 7 V r N o I m I w 2 V s r D 7 r B o m C v w 7 B y L 1 7 K 6 X 5 6 K 8 l F i v C 5 z C r n D 1 E l R 0 h D g m F k m F j o G s z F n N o 9 G 9 y E t - E s v B q u J x a x a s P 0 h B l 3 F q 2 C i w B z o G C o Y C 6 H 0 q E r Z 5 e 2 L 0 L y L o y K q z W 7 l B v 9 C x 1 H q I i m C n V 8 S r 2 o B 7 i I p y E y _ J r w D j m D 1 r B m I 9 G _ o B y v C 8 2 P C D g 0 B n j E u g B n c - h B 9 q D g p c 0 j H q s R s h C k f 3 r E 9 v C i W k p E 0 t P y g B 6 z B s u F 1 P v w C y o D _ t P i n I x j B D 8 z B l - B j 5 C 7 s G 1 d r 6 L m w j B z n L g s C 3 t D v o F y n I 9 8 r B 7 7 E 4 3 H 3 g e i r W t v M v j G h - R C w o D u g Y o q G r x J 4 g p B k v F x j P y n I s 6 J t 4 D 2 j C k z R 5 n m B 1 n m B g v F r n R o r G 1 8 E o z i B 8 s C 3 2 K o j y C k q E q 4 I n M j Q i 3 E D i O D h e - i N o 0 B h e g S h Q n Z 2 5 I r 3 K 2 b C k n B - - B 6 q G p q B 4 0 B h B - y 0 o E p 7 4 D 4 k e l 3 B t p B m E k J q M g Z o o m B v l M m C _ x J 9 m B 4 - g B x s C 1 B 1 B k H 6 s F i g v E - u C h P k z C g N F o a p r D D q V i N F q a j P z L h 3 B 9 F n F 1 H g Z B 3 n I 8 P z 8 T 4 i V _ u v B i 3 S v 5 Z 3 o D u 4 N _ P 5 3 H p v f g o C 6 t D 4 P w t D B k - B u u B 8 2 C q j B 9 z B 5 9 D k - H n 1 C 2 4 D t s C m 2 K r s C q g H F o o F k o F p _ C n o D l o D i w C n _ C l t B v i O B C o x k I m _ j T w 3 z R 7 x B k 6 n a h l d x E g 4 C z E 3 E C r M i I B C o k 0 Y 5 w O j y D t v Z y T p N u 2 B l z C 6 Y F w - B p W - s B q j B 6 _ 2 G m n U w l a 0 p B t H 8 - B g h H z 5 3 B w u D 0 6 C l 0 D n 2 C t k C p 8 B v i F 2 j P k j u C - w d p z D m 3 j D r 4 I i q U - R h 8 Q - k Q t z R 5 3 3 B s _ n C u u o B m 3 S w v E t 1 C t l Q m y G 3 - K l O j - D 8 u D 8 7 P 5 6 G v 6 O u y T z v N F 3 s r B v 6 3 B l w F o x M y U n w P r - C i Q F x K m U _ 5 C w j D 9 o J 3 q W 0 - g B t _ D h m M i x T F v t B B 2 g H 9 h F v _ C g q B 4 w C - _ C _ 4 D k x C 0 6 C t 8 B u 5 D u i e F p 8 B y w I F s 6 C z 0 R 0 p L F i w Y m 6 P n p J F 6 v I 2 7 L g j 2 C 2 w C i M g 1 K t u e s j E u i P 3 k M 8 - c p p E r q G m g J j 0 B s 2 S 1 6 Q j 3 I o - B t y D k - B u q D 9 l E 8 6 U k g R o X o j B u 3 B r j C s w C 1 j C i 4 B i u D 9 s K m 8 L 9 1 E h S 8 9 V v _ D q j V 4 g J i 5 D y u D n p H 4 4 B B i J m G 8 j E F y x G s g J p 1 C B r 1 E l t N h 6 J y w C 6 1 F t z R 8 v H x 0 B j r G z W z W u h J v 8 B y 3 K r 2 C B 0 6 H 5 7 C 4 O 8 u B h m D r 0 M j m D 4 l C n t i C 8 g E o r I 3 y n B B 2 l C u D B g 2 D p p P x 2 J y g G v n G 3 4 o B j _ S i r M p m S 4 u C u i B 0 3 C g h D z 5 B y t G 2 6 H v 0 G 3 q F w u E B C u 0 L v x B n k B D i h B C 4 7 B l e x w T k r G x y J s p D t g C t k B v o 3 B x 8 P 5 x B 4 8 B z 6 N j l G j q F D j v O 5 k E r J 0 _ B x s B o F r C D k n B C _ p E h o C 6 j C o n I g n I 6 m B w b l w E y s C h 8 L k h B r M p Q i w B C q q D t R 5 l B _ u C C o D C j E C - P 8 R D 5 h 3 X t 4 u i B 0 5 1 o B m Y h r C h K C l E 6 W q h B h J g F 6 m B x j B u y D n t Y o 7 B u p G u y D 6 N 7 Y - w B k h B 8 x V 9 q U o 4 t B q p 9 J 8 o H v y j C j Z m h B o S 8 b i l C 5 6 B i t p B j m J v 9 8 B v a j R n n E q g G q x S m r D h l S j 2 J 1 y B k m C C h p K 9 p h B 8 i B g n F t s B 0 t E o z S v u L x 3 Q t l H 2 m C s P 3 9 C i X C t Z v e C i S l M D 0 j C u q S 0 j C D o p E 2 y z C g 1 C 4 j C - P t M x G q 9 c 8 v X 3 x l B m t Q g 0 F n g F 2 u 3 C m t I o - F g 3 C w q D 5 r R s X 8 O u L t N C 9 e h y D j j C - 3 G 4 9 3 D 1 7 F v h F - a z Q m L C h N B v V q _ B B 1 6 B v 1 H y L 7 8 C 9 - P 0 o B s r D 1 r B 5 5 B 7 Z _ F v p D 1 b 8 - B 9 N B y j B 0 P B o c _ h B r h C 6 O l 5 F q o B y 4 R 3 m G 7 5 B v l B - y B q P 5 o G y L q I 8 O 1 G y P 7 N k 3 S 7 m B 9 m B v s C z 1 C F - g B 7 7 B 4 t D y 5 C 3 y D k j D h o D - n D 0 8 e k _ i B 8 i D n 6 n B m 2 W q 3 B q D 1 G C i v B j z C 9 8 j C i 5 E - 1 G j 2 G u t E i _ B m I k 2 B z h C 1 5 B _ t C k L _ O B C - G B j H o F p x H s 5 H 9 e s P z E p a _ l C w q Q B i m C z l B B g Y 4 L u S w n B C r M 8 z c v U u h B y S q p B u T w v B 8 2 D z 1 I z E t V 5 G p z I w F n V 3 y B 5 J C 3 V g w B s P 8 B h N m j L j p D o e g x C B B 3 y B B C w 2 B L P B l B C - G x E x C q D B p B 8 F u L r V r l B p a n a 9 m E h 0 I r 6 K k - J z J 2 O B 5 G 8 2 V C o D 0 H C d D 2 N 2 Z t 9 B 0 r B k N 8 Q j I 3 O r F n 1 K u h F z 5 C 1 I s l D v u B u 5 B o 5 B y R 8 E s o D 7 Y l q B i k C v u D i 4 a u K i O j J n G s W g F l x B v M 0 K _ 9 T k O p 4 B D C q K i F 2 B n g B C i D C 7 I 8 R - D C 4 m B w K r G s S p G C g S p M v p F v w H q _ T 6 9 F l Q C D g D k O r U i 6 G C n G w t B r 2 F 4 W v k G k k O s n B p G w t B C h q B 9 w B 8 o D o 2 E q x e n k K i _ T 9 0 X 2 i F g - n B z 8 E g S y B 3 E C m F t w E 8 H C l E - Y p C v q B t Z C j Z 1 w 8 B 2 3 l B m i 4 F l 9 9 B o 7 J l k P D y t B _ C D C V F D 9 B F h C F z B x b q G k E m H z D v F r F - F j G 0 0 B 3 o C C D n w H k h B r G n E 9 G L C 8 B r B C l E g F s l M l 4 B w q E k 8 J i u K r g C D p e n g C 0 0 B j Q - D _ C D X D F o B F 6 C 8 8 L 0 M k H 8 l B v L k N w C u B - d 9 7 E u _ D u i F 6 q G D 2 o D q K 1 I t D 8 G F D b F v P B F z K 3 8 F v t B u 9 y C 5 H F 5 D 6 7 B q 0 k B 2 u w C i o H g - 8 D k O t C p E r H r 3 3 B g U 3 N B C 2 B C D 0 7 B h U l U g q E 4 4 O n G m F l E x l E q - s B 5 q K s l a u v k C 2 k y D 4 h K h w g Q j s f 8 j m H C C - - w O 9 r s V - t O 0 4 l C v v s V i 2 m R y w w h B 9 n s p D D 7 i r F D q 1 8 f q q G v o 9 m C 5 h 2 M x j p J z 4 s q C v q k F o - - d z w v 1 B w g V 0 8 i B w 3 x B 2 g - P u w y C g u G h 0 7 V r z - e v 9 5 C 5 5 T r 3 X j 2 l D k - u B u j q D n h _ D 0 2 r G - x 7 F - 5 n G h p p O n g v J m 0 q L l 8 q D k 0 z E j M h i 5 E 4 6 t H 6 3 r G 6 _ u B 6 x h B 2 j Y i 9 d y T i _ s B v s y B 7 q s B w 7 f t s i B t n 3 B 6 n 1 B 0 m M C i _ Y 4 v s B p 0 X z o - B t g y H p g g J s 6 3 B C _ r r B q y V 9 i e 8 w P r m P 5 m J C p v D 3 3 m E C D 4 p 7 B 8 9 E 1 - Z m B i y B 3 0 F i _ C z t v B D t 6 9 F u 6 T g s N n w r B k 2 H p 6 L t u B l 9 M D F F 7 q E w M j D x B B 5 s B - C _ D g k B 8 D B 6 h B 7 E 9 N g J n D 5 F - c s B F x B c B w F G T 6 J F s C F q G Z 7 B o E D 0 C F h C F z H n D 9 B - O h C F h D r K j D s Q x B B W B x E G i B v d y l I z i D g g B x d F o Z j O 5 q E 4 w H q z l D z 5 y I F 6 q 0 D 5 j 7 D 3 5 n F o _ p H w 0 q G y 8 1 B q 5 S l u B 9 _ B q z B h _ G F h 3 D r 4 C 7 o B p v B q f - t C m 9 D - l m B 7 u j C z g 3 B 5 i D D z D s C I j F x 1 C i x T i E 8 P B 8 L t J q c l j C _ u E u 3 N q j E B u k - B 7 4 G 7 g B 8 I 6 w B h h B 2 o R 8 5 N 5 r E D F j P _ Q 6 G i q C q o N D n r D - 4 R j 6 o F g 4 o C 9 g r C y o H - v M y 0 B - I - D g 9 F w 1 s S D - h B 6 p C _ p C 4 h C _ h C 5 o Y o y 9 C 8 p 3 R D 3 Y 5 P g i F 7 Y D z j E t s 5 C u 0 k B 6 _ _ M 4 p u G g t z G x x l G 6 m 9 B r p 6 f n 6 C 5 Y n U s 0 B _ m 3 D 4 l m Q C D 8 9 C l r U w 9 F h r U h 4 v C m O h p R j x o B 2 0 R q p D o y d C r 6 C 2 i F r 6 P h p 0 D l g g J w 5 r C w h 6 J - - g B - j N o - K D & l t ; / r i n g & g t ; & l t ; / r p o l y g o n s & g t ; & l t ; / r l i s t & g t ; & l t ; b b o x & g t ; M U L T I P O I N T   ( ( - 9 1 . 9 7 4 5 0 1   4 4 . 2 3 0 5 1 0 7 ) ,   ( - 9 1 . 5 7 6 4 2 1   4 4 . 5 0 9 7 5 6 9 ) ) & l t ; / b b o x & g t ; & l t ; / r e n t r y v a l u e & g t ; & l t ; / r e n t r y & g t ; & l t ; r e n t r y & g t ; & l t ; r e n t r y k e y & g t ; & l t ; l a t & g t ; 4 6 . 9 4 6 7 0 8 6 7 9 1 9 9 2 1 9 & l t ; / l a t & g t ; & l t ; l o n & g t ; - 9 4 . 4 7 1 9 9 2 4 9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1 & l t ; / i d & g t ; & l t ; r i n g & g t ; _ 6 x l x y o k r L 2 M p c v F n L p L u q C i s B o 8 D s 6 B r L x c 6 6 D 0 0 G s 0 Y 3 r E w x E q r B l o B 4 y I 9 h B j C 5 p B x n C i b n 9 R 0 t h B w 0 C l - F 2 0 G 9 S g o N w - L m h C 8 x B m j C j 4 D 6 3 O - 0 K 1 3 B z S 5 T 3 p B j j G 0 9 D u m B s g B p 0 K _ x B i m E 0 Z 5 I 2 1 U h M 6 p G u h F p c D 2 G 1 3 C 8 w D o V x D 4 E j D g M o C s U 4 4 B l c x v C 0 V t L y y E 2 J 3 9 B 8 M h L D F i N D j P g N h L 2 M 0 G i V 4 y C v u B - h P 1 d 6 9 E k W s j C 7 T 6 k B 7 0 V j s E F n _ h C o 6 T p k 9 _ B l k p B r u v L k _ y g B i 6 s M 7 - 2 B p z 0 r C _ p k i L w i r - B _ z U 8 5 h k D F z w s h D g x 3 G 8 j s I l g C - w B h 6 C 1 w C r j D x n C 6 z B 3 0 e 1 l x G z o M _ U q h C v c z X 8 G D l P F u i C k 1 O _ G h T 0 o P u o P y J q r B 8 p t B u y C r k F 5 _ F 8 z B t t D 7 3 B r g H - i V n j K o s C w t B 8 s C l Z p 5 D y z D l 4 B s W 4 R h 6 L m s g B p j B - L u H h J p Q 6 _ z E z m H 1 a j R 0 o B 0 l F 9 2 Y 8 X - f o Y s k m B - w R 4 - D _ W z l N r Q 5 i S l H t s B q T 6 X t 0 H 7 m D C s P C 5 g C C k F C i O D l C i _ D 0 x c 4 7 B - Y m O u S w 3 E k _ Z j 7 S 9 o S t z Y g c D 2 W 9 w C D 2 3 H D v w G z s j C z 8 n L D F F B s i N B n m I t B e z B M M t m O m r B j i B p r I 6 5 B 7 l C x o B D 9 c 1 2 B k H m E F k J z H _ I B v 7 B _ F - C o C 1 B 8 J s l B 6 J F 3 D o Q B o x B - b u Q x T t I 2 f v D 0 7 F k h F j C g F r M r C k g D u m L C u O v p l B w n B r M D n U _ E h G p - B j - I 0 i I D F r 0 0 M w G p 1 d - 8 B _ p a q 5 D 6 x B g n D 7 m m C _ 8 D F 2 w B t K 5 u F - C j F y U 6 e g 9 L t h B s 0 C g K i R 6 r B y y B 2 n K 5 O 5 S h L D F h z x H o y D v q D 4 M r c 7 3 c D - q I w C 7 6 H k V 7 - F q 8 C D y f 1 5 i B u o K p 3 z D D F 7 p H s G n k C m M r 1 C h s C m G i E F B 9 E _ 3 B B m C B c C B Y C n E C r G 0 T D l Z r G 8 H 2 F t E w X 4 B _ n B p H j W g M v K r 1 C w j K 5 q W n t B n W _ L i G 9 m B x b y x B s G B m 6 C t 8 B o J 2 U y E k N q 4 4 B k q C l L 7 q I s j W F g q C h h E _ o P 1 x S l 2 B x F x 3 C 4 s b 7 B 9 9 B w 5 F 5 X o N 1 v B j 3 B z L - O 5 4 E r r I 8 Z - 7 G 7 n B q y C 4 k B q E F l I F h h G h P z l C s l B 3 l C z F m B H D s V 0 w D l T j P m s B z L 7 5 E 7 o B 6 8 C 1 o B _ Q j I w r B j h D x r H D o V 9 O F y 8 C 0 n G h 5 E i s F p 2 B D n T D F B 8 h K 7 o E 1 0 C t j C w t D w w C z o D 2 w C 3 1 E r z D o 6 C l p D 9 o H m k B h t C r 2 C 3 h K j - G 7 5 n C i y C 1 n B j u B l 0 D 5 s C s 8 E h 9 F t i F t b 4 w B u 4 D r t N u j E 4 d 9 z B g j E g - I i 1 L j r q B 3 t T r 1 B o m N u h p F 3 n B p k F 0 v D g W y r C 5 h B _ e p w B w g r E 8 1 7 B D F F l O r s n j B y z q n B p v n n B y z q n B D F t y x 3 E p m z m B 1 s y n B x 2 r P z 8 x J - z e y 2 w D F B 2 v p B s l a i w J q n C 4 9 3 e _ x _ V i 1 D 4 U 8 z G 7 t q C 7 u S 7 5 U F 6 l K 6 h I n 3 B t 6 E 6 6 F n i E 4 - S s l H 9 s H 6 n G p 5 E F F B 1 R t m B 1 7 C t 0 G 7 U 4 q H s i L 6 i D 2 I _ i G 1 u F u m m B 4 n C x p E 6 w C 4 v M 8 P 9 N B t j C m 6 L s 5 C 2 X B p 6 B q T n 9 C n R 4 o B - 5 B o i B 8 q D p 9 W 9 q F u y x B B y s J x _ E 6 q I m t G g t G o i G m 6 H k 6 H 2 S 4 O C y X 3 w D n 0 I m L _ 7 G r l D u Y g M w j E B t B B u F 6 l C z J t m G j f o X w P g j D B i C u F 0 X 7 u i C 6 7 H k i R s i B 7 Q l V m 3 C s c n h C j i I 0 3 D s u H _ 0 D 3 3 G y 1 B i G _ p B k G 6 D B l h C 3 Z j r B 7 o E p 9 D q w B r 5 J 9 m H 3 M 4 S h j I v z I 3 p C 8 1 B _ n B j l B B 2 c C i m C o 2 B 3 J 9 5 B t y B j V v l D - t z B 3 y I 2 3 D y 1 B l V m I o I q m C 6 X m I q o B l m E 7 9 C 5 i q B w n F 1 6 D r _ E 9 j H B 3 w D k _ B u g K 2 u C x m s B h q C p y E i 4 E 8 v K v 4 F B 0 g E o 2 V C C 4 o D f 1 y n D 9 z o p B x k g B z 9 i L h w z C 1 r i M B 2 8 7 I 4 s 6 p C B 7 j 7 f v s o G g 1 h r B t y q g F 3 0 o B 2 - u 6 B n i y D 7 h 0 q B F B k 1 L z o 8 B j l 9 E u t 2 J q m - X t x s D p 0 - m B m z x O F j r G 3 W n F 6 p b 0 m r B s q l B v r E l u H 7 8 u F 1 g V F B y z w B 5 n D i u T r l t C s 1 1 B 1 3 z B 3 u m G n q 2 B s y 5 G y 3 P 8 5 L q k k H h q 2 B 4 q 1 B 7 z 4 B r p 3 B s 0 2 B n n 6 G q 7 a x v u B w w r B s w r B g 4 z H z 8 W n y H 8 7 O l m 6 F 9 s 1 F _ o Z s j B 9 E 7 R x b q C s G 2 k B 3 x P 7 H l F i Z h O g 6 C B 0 6 9 B 7 R n p E u 5 C l _ C n y R j b h _ C _ 1 W j _ C 5 N 4 5 C s n R 2 w B B t H j W 7 s e x p w H 6 i E o - B 6 I g Q B B C p N C 1 p 7 B w - j B 2 i E 1 E z C n B 4 B 8 n B y l a i 9 R l p S l 9 D C r 3 G 2 _ B 9 u L h z B m n v B 9 y E x o K y D q T w T C o D _ t B 4 g L 9 o C 5 x B u d 1 V s g 0 F p 6 B 7 p d B _ X h z U g t I 5 C C x M o S 4 7 J q O p R k P 3 _ S n N w m C 4 5 E j z B n N o I q 8 I x f 9 y E 4 X 4 8 I k 6 R p 6 B g s D 5 J 6 9 B k I u X s F o 5 C - o E n z t B j t h B 0 I 5 M l V j 7 X 4 c r l B 3 r F m 7 b k 8 U 0 2 f 8 S 4 u B z l D r g B n 9 D i 5 C 1 Z t E 0 F l R g 7 d 3 4 Y w m C r 6 B v s F h 2 G g t X _ 3 h B 0 t 5 B h _ k Q 5 h r B g x h D z 1 G m 9 _ B h i C 5 _ N k T g T y r H 8 1 B W 3 r b 4 u B u p Q 5 l D z J 9 Q _ 9 B k T 6 X x E C q T B o P w I w d y h B 6 b s t K r G s S i u Q x g F 2 g K w L m m C p o h B u h E s 5 E o 9 b 6 r Q w 2 B g P h z C o l F 9 M z G s Y h b r u F g j G t 7 B j o D p 7 B i - B B u F s L 3 0 6 G k Y C u O r Z C h J p k E - w B k 1 B k 3 E 8 L v m B l W 2 n C 3 g B v 8 F 0 j G h v F F 8 3 B 2 j B n W 8 D 6 d r H P 8 d r H 2 I _ F l K s F 6 T n H n K B 8 r H r 7 D y 1 D 1 k 9 C 9 1 T 0 _ J k 8 U _ p Q - p C 2 c i g G C u r D o v B 8 - J o i a g g K 1 m D s 2 B z y B v z H v r B s 4 E n m E 2 g D i o B h j I _ k F m 7 H 5 p C z Q g L g G x m B _ p B _ n C 8 5 P h y L n 2 U r W l 4 O - g Y F h 1 C y 7 E x 7 B m 7 E m - B s Y i 1 h B j W q - B _ - G 2 Y r t N y z v C n x L y 3 B o w B q 3 B q 1 L 8 p h E p p k B p y C x 7 C z N p y D 0 - G B C j R m v B 5 7 C B C i c y K D l G 9 d y _ K 7 P C D F w 5 F 6 q J q h B y z c D u b j M h M 0 g B u 2 H z P d l 8 g C n l B C t o C i r G u b 3 1 F n 5 P j v H w m B i 8 F 6 N 9 I j k B 4 H g X l r C j g F z M C n U C 9 I D 4 o J 8 E D 3 B w C v D D i s B m a v F t F l w C 2 g B s W - I 0 H 7 k G 0 2 C k D D C 7 D p D 8 U t t G - u B h j L i l B p D j 1 y E 9 _ 5 B h n q C B 7 _ 3 G h - E s l F 5 J - y B w I p J n Q s h B 3 u D j g C C 8 7 B s z D n G h E j E 9 x C 8 H j K l 6 B y D C k D C 7 P k D C D p 1 h C F D o 0 Z 7 j B i z j B l e D _ R D 5 I 1 3 B g y R 9 i G r j G 1 P r F v l C 0 h C w C 3 B g D w K l w M m x v R y O x 8 g k B m k F l 7 B t s P 3 l - C w r q B 1 4 u 1 F v z z k F 8 G M m z E D 8 l B i m B r Y z 8 B n j F r p D 7 5 O h 6 l C w k E s 4 w B l 4 H w k E q Q z I j Y 1 i B n 2 D 6 j I 0 J - 1 D u E y 3 o B i 2 T j 2 g B t 4 R _ U x P 6 r C x w C 2 z B D l L j T D 3 o B 5 B 8 C n G t G 1 E h H C q F k F C D u C 6 G n m C q 6 B 2 f X i 8 C i V D k a y f k z E x 2 D 1 g G - 9 B y w D 7 1 D u V F t I w 3 J 6 C i 5 B z B i Z i Z s B 0 E y E i H u R n F j D B 9 C B 4 B B C u l F l V i L 3 M g G j t B r q G 6 w B t s C s o C z 0 B i Q t n B k K l Y o z B x i D j q D F w M j O i x B s M 4 k D v p H 6 e 2 V 7 _ U m g F 4 l B k N j v B 8 z H w l B D o N v _ B n T x o B 1 8 k B 6 r F k z C 5 O 6 Z 5 h B q H 8 u F y H r M s O v Q 3 i C y L q I 9 J r Q r G H F D r k 8 B F z L 8 z E y z E p s D z 2 B 7 c - S 0 w D x o B z r D F t _ D g 4 B j v F j l M 6 P 3 R B 5 z B B 0 S w p B h b r j C l 4 G o j l B i t D 0 S g u C 4 l C n 6 K 5 y - B k i B h V 2 S _ n B 1 z B h u F - 9 C 3 r C n _ C 9 s B q j B h j S w n F w q D t m G j V B s o B r 8 C q u C g l F t 1 J 0 1 B s m O y 0 F y 1 B 4 3 D t 0 C m 9 B r s P z G B w F i v B _ 9 B o I C j z B p q K o d _ X n m J z a 9 J l N j N q o B p E q D p K - R g E - 0 R y q B F g J F t t B v K t 8 F v 1 E 9 m B g Z 9 z D B q U h O B 8 I 0 j B - z B B C u m L 3 U y 8 B r o C - w C 0 g 7 D 0 n n C 6 8 F - 4 D j k D n 5 D s k C o S 1 x B 5 v L q 6 V 5 g F 8 - D 8 6 G _ w P r k B 6 0 _ B 5 k D J 6 8 B u t M y 6 E 6 h l B v y M v m N - v n B t 3 F j E m 8 B 2 b k F o F q Y r N q z F C 9 f C 5 V x N _ H g o B s q D 5 n c p z l B q - s B h j C p l D 1 5 n B j r B n y D _ F g 1 L k 9 B _ s D o n C v m B 0 w B z o D y v E r q G o x G w 5 C 2 u H B t g B o 8 O l r F 3 G 9 h C z J _ n B h j C i 4 D m 4 D 5 N l W s 3 B y 0 F z p G i 4 D y 2 S n j C 1 o E y _ Z 6 t C 6 6 E 8 _ F l 9 D t J 6 h B 7 o E m w C m j D 2 n C 0 w B r K 9 N 6 m R q t o B w t D t 1 a o 5 C m - I g x X 2 T n r B _ _ F x 9 D - E x 5 G I 5 _ C - C w w B 4 u T m 7 E 6 i K l b B x g B j 7 B 2 g D 8 k F B 9 - L 2 1 D o t J B - r F C k m C 8 X C 0 L p g B i c _ W 7 - V p G p M r 4 N g n B p k B y S - J 3 q C _ _ O 1 f 2 X 5 G t l h B 1 5 v q C 8 h N 8 x n Q B g 9 9 s F B C w l r t C j h 7 r C 8 l u l B _ v J j i 6 C n 7 F u 8 M 8 j _ U y w X v u D k j F 4 0 B D C g S D s b D k W j U n M o F 3 E s I r V 1 m E u L t N C v G C y H C j 6 C p y C p l D B C 4 4 t _ D t o k b m q D i 4 j k B v E C p B C 4 F l r C g - s B - 2 0 S o _ c 7 j k J C D l s w D D h r 4 w F D 4 4 6 n F v z j _ C k n 8 6 C D F l 9 I - 3 C g 6 B 9 2 f s l B 7 c - 3 C x v B 1 i B z v B _ f m s B v I i 0 C 0 E y E s E y J 1 q D 9 r E u J v 1 B _ x B 5 _ F 0 r C 9 H y Q 8 Z 3 g D y _ E 8 M y J 4 M o 0 G g V i V 9 S r 3 C 4 r B o a 0 8 C y m D 5 c t u C w f x i B y - E w l B s l B 9 g E o l B 4 J h P u m D j s H z 0 P z k L n m C 2 J p u C n L - S F 9 O w l B h P j P 0 E 8 m D 4 l B h C m E F k U q M z H 3 D 4 C 8 G g N 4 4 F 9 S z X v h D - O 8 k J 3 X 6 h C o a t L u a p v C g 0 E h Y 7 o B 4 f p I 8 G _ G y E F p d z u q C 1 r y E w 4 K 7 6 k C x z y q B 3 m p B 1 m p B j 6 H 0 B n Q i F 3 7 L j 6 C D z j L v o B 1 o B F 4 f g H 7 n B 0 0 B n g C k F g F C _ C i S - T w H i F n g C u h B C h G 3 O 8 C _ g B h E U a 7 G w X 8 B 6 H a j N C _ B k D D d j C D 7 O y Q 5 D 7 P D j C D y Q 5 p B q H 8 E g D l J x M y B D s K v M C w B d p D 0 Q j C w B 0 B x G n R g C p G - I D _ N s K D 5 D D 7 S p D 7 D f h B 4 F 1 C g C C r C s K D 5 D 9 d l G q n B x u D k 2 C 0 K w 1 C 9 P p M n g C k S g n B l U 2 j C z o F 7 I o v F 6 g B l M s K w H p C j B x E B o D C y B C D h G J j N 1 C U j J 0 B y D g 4 C C 0 D C f C D w B r F 3 B d r G D u H C o E 9 D n C 7 4 B U W L k G t B W B a C h B - P S N t J l B B C _ B C m D N Y 6 B 0 I B Y B p B C 0 B w B J J n B 0 u B m L 0 F C U C y B C j G z P _ C n G i F o F S y B H q t B y t B r e _ N 5 P 2 R 2 g B v j D g s C - _ R o b u h F 5 3 B w H t U q S k F D C u K 5 D w _ C r o C n G 5 Y u W k F 2 B n B u c C 1 C B q F H i F l q B r G 5 U D f 8 C j I 1 F D p G D Q D 8 C D s E q H 4 g B 3 B y Q 5 I 5 P _ C u C r D j I - O s E u B l C 9 I D u B j C D h i B 6 k B F 6 Q 3 c V d w B t k E g F D _ E u C D 8 l D x t G r F 6 m B D 6 N i r B w Q D j L 4 k B g b 3 3 B 0 r C 4 R 6 m B u W p M m S l Q l k B i h B 7 j B i s C D z n C _ 7 F 2 r K 1 p B 5 T 4 Z j L x 9 B 3 1 B t g D _ a y R 3 d 0 m B 5 P 8 E 1 I l C y B n J C D h B D _ m B D 7 D 1 O 8 C o p D y b 0 B 8 H C i F s b 7 w B D k W - I 3 I x P w Q 3 I 7 P x P 5 D l C 0 b h M l G w n B C - D C 9 D 9 d n C 0 B l H _ B n B W i C 3 N i C n B B _ B 2 B 0 B i D u H 7 D 7 I i F r C r B L z J B w D 3 C 6 H k F i D s t B i n B 7 P 1 I w C F D 9 B F 1 B F z H q C b 9 B 6 G 1 c q E u B 9 D - D t x B D n C 2 g B g D p C 8 F 3 C 3 E C y B C D 8 N w B h B t R y B C l C C 8 C y Q 5 u B p D j C g D d 8 M u C j G s z D p M d C r F 4 G 0 G w B n E 8 F C f C j C 3 B w J _ 7 C p X p D 7 D 7 w B 7 I D n j D 6 0 C v w C _ R 9 w B 7 P 2 g B m K y r C - L q b 7 - B D i q 6 8 B 2 u h 1 B 8 o u a p 9 k J 3 n T 3 3 D o n r B D i n l C 2 q l B 3 1 i B s y I g 3 Z i m o C q y I h 6 n C k w g Q 8 - r F q t r F w 6 s M q y t B D n r q B t j - B r o q F 6 m 6 G m 9 w B o 0 T F n _ 1 I r 6 H w 6 D D 1 - F t t G D F B j h w B 2 q b r 9 M _ j S y j H n I p L t X v 6 r B u y c y 7 Q v 5 y B j x r E j 2 m B o u E z 8 D g p B q _ B r n E m 5 E 1 y B v 8 C 0 X 1 r B i t J v r B p y B l y E 1 Q 1 7 C _ _ F m q p C B C 8 - D y h B o O j g C k n B p Q y 2 C j 9 D s d j H t a o v B 3 r B l N x l W x t k B _ X v i C l o E l t V j H p N C u T w 3 D C D h E 5 P 7 L 5 _ F - i E D F u l H u K C q H u 7 B l C l U h g C n Q 4 H 7 t F 5 C 5 J v E 0 g E 6 4 R 7 Q i v q B C u L y D 0 3 C y D - J C t G i O q s C h U D m K D m B D F o B D F b x D 1 o B _ m E p i B 6 Q F p I r i B 2 h C 7 2 V F p L 8 y B x L l Y q B y J 1 q I 7 6 C n Z D C 6 z B s p G w 7 C 2 7 C 3 O z g E 4 i I x l C g z C 7 S 7 h B m 5 B w p C l w K 1 u B g l g B 4 j J 7 7 G 6 v D u 0 T 8 t d p n C 6 s B j j E m h F k 7 H 8 y N 5 r F 7 z H 8 8 G _ S r z H 3 h C B C 9 g h C 0 u C m k L o s I j t k B u u J o 4 C - s F z 8 D x 9 C 1 s B 8 K 5 k D C q p H 8 s C j x B g r G 9 P 8 E 2 j Q 0 0 C - L 9 p B - n C h k E 8 g B 5 Y 2 8 Y x w B n x G s q G t n R s 3 H 6 v V 6 N y m B k k M g t B 7 I p G y 3 D 6 _ B B _ K D C x M z x C u - C j g C i k C u t B 4 j C - d D 2 m B n 4 D D z w G h B w I 1 V j K r C h B C p M l G 6 N x O 1 S 2 M o K 5 P l U r 2 F l e u b D 1 3 B D v p B 9 H m K 7 I j M l e j k B 0 K m D 2 B n N i 9 I 7 G m y F o L w F C r B j B C n e 7 4 B 5 C l s B j r C v M 0 W 6 m B D t - B o n H _ 9 D u p E w 7 Q 2 p E j q B p G 2 H 6 H n h _ B 2 H D p M C 2 x i B l k B o S p m c 2 K o k C m h B k D 2 B s v B 2 D C 0 B H n C C D 9 D h G s u F l G w H y H m F 6 s D k D n U h G 1 d l X t - F 8 M F 0 J D 9 u C i R _ Q 7 O l L u J - K 7 L 4 N _ E l M h Q 0 W 3 u D k F D n C s H - F p D D x F D 1 c t o B 7 O s r B r F y G 5 T 8 p G j m R i r S h M 1 P x P z r E _ s B 8 E 9 I 8 _ C C z - B p j D 3 d - K 4 M D w J n y F j L - K i W _ 7 F y g B k b v 7 E k 1 C 8 m B h J 2 H 4 H C D & l t ; / r i n g & g t ; & l t ; / r p o l y g o n s & g t ; & l t ; / r l i s t & g t ; & l t ; b b o x & g t ; M U L T I P O I N T   ( ( - 9 4 . 6 5 9 3 3 8   4 6 . 8 6 0 2 5 3 ) ,   ( - 9 4 . 2 7 7 8   4 7 . 0 4 1 5 3 9 9 ) ) & l t ; / b b o x & g t ; & l t ; / r e n t r y v a l u e & g t ; & l t ; / r e n t r y & g t ; & l t ; r e n t r y & g t ; & l t ; r e n t r y k e y & g t ; & l t ; l a t & g t ; 4 5 . 2 8 8 4 0 2 5 5 7 3 7 3 0 4 7 & l t ; / l a t & g t ; & l t ; l o n & g t ; - 9 3 . 4 2 3 7 3 6 5 7 2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5 & l t ; / i d & g t ; & l t ; r i n g & g t ; - n 2 x p m 8 l 9 K D F j g U 4 0 H F n v G F F k G m M x H h D z t B m G k 0 C k y D o y I - 8 R 3 w X F l - D B n 8 Y m 4 T 5 p B D - 5 e x D F Z F b q B h C p u H _ v L q y M u r C o s P n 9 J m m B v 3 h F t l a 8 w k B D F F 2 z T 7 j F 0 q R p 3 E z g N q s B F 8 m V 6 s V F 1 5 U w 0 E s 0 C x I F B 0 r O y 0 F B r E x 6 T 4 v - E 5 L 7 F i H x L s 6 B 0 V s N - B m H h w G 7 F - B F b s B h C s C q B 6 C u _ E z o M 1 Y - - B C q 0 B u i F h e 0 m B s 7 B r j B s J 4 M 6 6 D u y C w J p L 4 J i H p Y M t D s 5 B 6 q K D F j 2 9 B F q U n 2 i G O m m B 7 F 9 F 1 T l j B 5 3 9 D 5 9 i B s 2 G D t z K z L 4 f w E v 3 C 2 r P p q q B m x O u g B o r t G - - D D g 9 v N 0 N F D u t V 7 m U 7 6 V 5 L x m L - _ B o t U 1 g U k K w 0 E - 4 C F B - z a q j B u p B z N z N i C t 0 C l 7 B p p G y s Y 3 z B t m B x g B x m B j t B y w B P 2 j B 4 Y 7 R 1 j C l s C t K 1 x L v 1 E r b 6 Y p t B t b _ P m q B h O v W o M x K g J g J g Q j O i J q M 3 t B r n B u U l D 2 q B 1 8 B 2 U b x D F 9 K 7 v C v P t P g j C o m B j n C l n C r Y i 9 D z 3 D y Z y M n D - b q Z k J s G m k B 3 b s U q q B x 0 B h S g J k 4 B 8 P x K i e B y q j E k 2 q d B i 2 B 1 Q 5 L 1 i D k K u r C F k K B F w P q l 4 I j i B D F 3 w X 7 F p 3 B 0 s B 6 C 4 E I o 2 w O r p 4 E m 2 p B B F k l 6 S 6 z U 9 o Y F q l E j n F n t H F k 0 C F s 3 B s 6 L k G 4 P w p B 2 I 1 n H B p E w u B y k F _ q 1 G n i _ C q _ E t y F 3 O x g R j - 1 D o k S i 2 J l 5 c t i B j l F 6 k W D F z g K 7 v B j q H g g W q q U F s j c B g - h B 0 2 w B 5 9 n B O 7 t K n g D y l H u u L 2 7 K 5 i B j q O r r E u q U - 8 Y 1 x c B j t h B j 0 G n j C 5 p G B 5 m h B C v f i m C q L q 5 x D k L p E 5 N n 5 m B 9 N o G z K j - u B 5 K q J z v J r s M y 9 C m H F n F i 7 P B - C l B k I j 2 Q j u m B _ H k G w 2 3 C - E g J 8 y G 3 4 H _ x I 5 t E 9 1 P o 7 K F q 6 S x n B v t B 8 4 D 2 4 B B h o J p 7 B r g B - 6 n B l t w C i o C u 6 C 2 3 p B q n x E r y K 5 z S m z a F n w P B 7 u P B q 1 F x 9 q H q 3 q B v r G 1 q j C F g 6 D v h B - b 8 2 Z _ 6 B o 1 O v _ B o z B q 8 D 8 p F 1 0 B p y i B v 6 I m 0 7 B 8 x x C 3 1 g B D u y O 3 p T D 5 g N n 0 L F x g L u G 4 9 C w 8 D y u L 2 p N 1 L h g K s x D 8 l J n u J x h E y r k B 8 C D n L i W 8 U n c 0 R - w C 0 Q s W - j D C n t O - t Y 1 o Q r 8 b w n e x i U 2 0 J D j 3 e u 5 0 B 3 1 L F t L h L u f q 2 J z s J 8 M h j E n x F 3 d k S 1 - B 0 1 E C 8 m k C 0 _ X j 3 C m w u B z 6 H i _ E i 5 M w r G 7 m c 5 o 2 D j 5 N D 9 - f - - B g 9 F g r G k q x B t t D j g j B j u T q m E 8 _ P 9 3 E k 6 Q i 1 a h x G 8 u e i 3 l B j J h i g B h v I D q z H t 4 E D u z C j _ B h r T F _ m J k g O p 6 I F 4 2 K B g 2 F B r s b 7 p C l j H x k M 8 w B F u - B 0 v E n 2 E 7 1 E h o I w w M _ p L s m N 1 9 H F B j t S 2 l l B _ h c v 2 H q 4 D r W g x B o M j P 3 h D 4 y B v u C M u z C 1 y F u 7 F 7 p B h w C v 5 C u 2 H g t B 1 k 2 D j 3 R 6 y H h _ J D y 7 K 9 B 1 n B F k j E x y D B x l e y i c h q H s 9 N D t T h d p j R F 3 2 B F 0 M F 3 b 4 n C x 7 F y P z r B u D 4 S t k s B x 3 I m 7 L y 3 w B p 2 t B p - C u 6 C F h t B w 4 B v 8 B B _ w I 9 z F 4 C F q 3 G 1 P D v D l Q C D 8 r r _ B 8 3 p C y j C v w B D 7 L 5 D m w L n k F j 6 H i j S o l D s 6 D 4 9 o B u y t B p j B s J m K o H y G 1 I 8 E 9 T D x F l I v F w J y G y G 7 o Z _ 5 t t B D F 3 x z D 8 a m p C w Z i y M _ q L 3 5 H j X 9 F h 5 C 2 9 C 2 g F i y D l 3 B 9 F o s P v r E i 9 w B q - 1 B r i v B 9 w x B i u m G 1 1 i B 3 9 t C t p B z n T 1 T g m I 0 p 7 B p t p E g 9 P k K p F F b - W s Z y e r n B 2 w M w q B s k B v h B s C s C 7 H j X 8 V n Y 9 i B h p B j g N _ f 7 5 E _ J x 4 C g 0 C k r C k H j j B 8 i C h l C m t U k l D j X 6 p 2 B n h P 5 L 7 k t F p l R 6 a z k m B 9 3 - D g n x B 6 z Q 3 h B k K t O 0 x B 1 8 B z 8 B w g C F 0 o C s x C l F t D 5 B n L 0 J r L 4 J _ G 5 F F 4 C k K k K h C 6 z T 9 6 a g 4 K l h P F g 3 F h o q B 4 6 S 6 x B o m B l c g K 7 F - B - B q B q B t I 3 F 8 f 4 l B 8 J t I t I i H s N t v C 4 V 1 D 2 E m H z I h C m E 1 B z B o C g E m C B - C 6 I 0 V 8 J w i C 2 6 B - 2 B s z B F 0 s B 1 i D h w B v 9 t C z I i 9 D 9 r v B v n m F m m x D _ V 0 i z D 9 F g w L r Y 1 0 5 I F B 0 I y 9 _ E 0 r o B 1 R 1 j C m C h O o M s G B B s I i q D j z U u v g N p r F n 2 H 1 i n C 9 y o o B 9 o B j P x i R s i r B r r p B 9 0 q C g 0 u B F F B x 1 E u - B i j D B 5 t i B 4 6 E u Y i g s C s q D - m j B u p B j x y B v 0 C n 9 D h u F g - I 8 i D u p B 6 h B h y B o 1 D u o T 9 y I v 4 F 1 Q 6 S h l B 5 l D 7 l D v h C k L w 9 4 C u F 8 g D 3 5 K 3 Q 7 o V - Z 1 y C l z H 1 G z G _ F p H v B 8 D 9 R 0 o F 2 j D g 4 B 8 I t H k G i G t H l W B j b t g B x 0 C 1 x b h u F z 2 O q n C - g 9 B w n F 8 i E t 0 C 7 l E 6 o Q 8 p j E x r o G u g D 9 x B p m B t m B s j B 2 p B w j B 1 m B _ d n t B l s C z 8 T j l 1 D 8 n C F _ d 5 R 8 T l W 0 d - 9 C q 3 B y d q c 9 U v C i I 7 p C x r B z r B x y B 6 9 B i 2 D p x m B z 7 D j N q 2 B 9 r B 4 o B 4 o B 4 i B 9 f 4 F h x c q q Z j 0 B y w B z j C r W 9 N 8 P 8 Y 8 j B 9 6 J 6 j G 8 4 D _ o F _ v E 8 - H m u D - l M _ o m B i w M o e j n B z 0 B l 8 B i k B q e q M j S q U i J g Q x K - R k M t K k G k C 9 E m y k I t y t B B 3 u 9 C 9 g O 2 5 r B q 3 B 8 2 c l s f B C _ t n C k 6 9 F 5 h _ B 1 p 7 B 8 _ m B 6 n B n 8 W 4 s u D m j B C D 2 m H v 0 q B p 1 x H l 6 n C 6 l v E 5 i x C 1 6 I k r B D 9 h B _ k B j o B u r B 7 u B 9 u B - u B h v B j v B D _ Q _ Q g D u K y H h E j E l E 8 H q P u 3 n C - j z T w r - E y 8 6 B h n C 9 - C B 6 7 L - u _ k C y s Y l 5 3 F B C o x 2 P p g t D y 4 b 5 l - C q o q F B C v z 4 B p t U g 3 R C 3 i H C l J z o C 9 s n B r U w 8 B g 9 J 5 g F r q K r s B 6 s I 0 n g M C r Q o D z Z r Q l 6 W w k C j q R u u K 6 H r C 3 6 y E h m P k q D w q 5 D 0 n T 9 l d 4 i Z B 6 q D u o p B - 0 i O r s L o 7 z G j _ P w p M v r F 3 Q m y F 6 g E x C m 0 x B o y F B n 9 S r y B l w D g i B 5 M 2 t C 2 0 F m w B 6 5 h D u 9 h B l h O s j B p x k B m 5 9 D k w C g 1 F 3 h O 5 - X 0 p B 5 3 M v 0 C u 7 G w 7 G 0 z 5 B o x N t t m B n z l B 5 E - 8 B 9 5 H k t U 2 x D 8 6 B F 2 U w o C o C m C k C v B k C c i C i C 2 I _ s D B C k l g C 5 p b - V z N - V 4 T 3 N g M i M r b 5 7 B 6 Y 5 R 4 P 0 P h W 9 9 C w u E y u E 3 t d v y C y 9 B g v B B 0 u C C u b n e p M n Z s O - g C k j B h H - r B u 3 L B i d B s T C i u I j y H i 6 H u h 0 D l 7 B u h g D z 2 I i 9 m p B E i x F 9 V j H n N g _ B i h E g m C - Q 6 X - G v m J 4 l L m 3 B 8 j F C f C u B C 1 t C r u H t Y l C h B S x _ L - u u B m D h E D f D D D j C 1 x X d l C l C w B q 0 B _ R f f U J h B o q D l E h B y B f C w B d l C j C 3 v p B 3 B Q Q S j B w r O v _ L x q F k x F o F a Y z C l m E l B z C 8 B x E _ B i d 0 2 B U U C Q C Q _ C 3 B 8 C 3 i x C 4 l G k 4 F v 7 G u 0 J q y D n w B 2 N h G _ C 9 I 2 l M 7 5 P t k 9 C 5 Z y O 7 U u l a 2 h N x R o X z p C 2 q I g 3 C n h C k 9 B n 5 B _ z K - 2 Z s l a - r N w q D j h C 0 O 8 3 E x 0 G k s q B 8 6 U s 4 t M B C _ w z D 3 x B 8 K p g w m B D C n 8 g B D j 4 j k B k B n G r C o F x - v B 6 H i i B l s i C 3 p C v 2 5 F i w W g w W r E 4 q H o X j 9 v C r y I m X 4 D y O B C l y D u l Y 9 g C q u H j 2 H k 5 y B 8 o 8 L y o M p m B _ v C n y H n H s Y - V m 9 R B C h v c r y l C x _ 3 L p r 2 O y 3 9 D o 3 B 6 _ i f 5 r f j y C t 3 h T s p B g l 3 C r B i k 8 O o 5 r B u O g w B w 2 h F h 5 k E r J C q 7 _ E u k U B _ 7 g B C h y C m o Q 5 9 E t 4 k H l r R C D h g H 0 t P q t N k q G 8 r K i x j B s i O 1 Y n j G u B o i O h - H p g j B j n R x _ R 0 v V j x J u 6 J p j K 7 x J 9 v I 1 o L h u D n U m h B 2 x V - y s C p j j B 4 z L v v O 5 - V 3 h i B u v P u o I 0 v F g i Y 1 4 W q 9 T 6 _ C 6 o D u 5 G x w 0 B r g l C g r x B h o m B p - e p 4 N u w s B z z X l U y n I z - H z 3 S 9 1 F x 4 P 3 s O 0 g B w 7 B m K 6 E h j D 4 p S 3 u H q m B u C Q D m j J v _ l C V 1 5 k B k B n q I g f 5 q D 8 t a h I m 8 S t i L w p t B x 0 6 B o E x 7 G g 4 M x P q _ o B D s 0 U j k b g 0 B 1 3 B r j E k y _ E 6 y c g S j 8 E _ g B - n R u W z 7 L w H o z R 8 g B s z R s u P o 0 B g 5 M v 1 K x 1 F r j G 7 u E n t 0 B k q 6 B p i K t 0 s D p 1 F y g Y n C t m 7 E z w C n t 0 C 9 T g 3 7 B h G r j B l t D p w B o u F 0 R n - I j 1 2 B s 5 K 2 4 F y p C n j j C u J v 6 b l 4 R 0 5 B _ v D 7 r E 8 x E n 7 I 5 u E j - B x O q 9 D 5 u M o _ K u 7 Q k 2 a 9 3 B 9 q Z s 9 i E g z R 1 j E m r S j M m z D h w T 9 j G w y L w H D 8 o D t y G j k V m 2 E s w f S m 9 z B o i q D i 8 i C w g 8 C 2 s S w 7 l H h r U x 7 v F D p 6 C m x s B 2 6 m B g s 8 E D 9 n C 7 w _ U p 0 o t G 7 I 7 y 2 L 4 m 6 E o t m D g S j k N g i h D 8 y n F k - x C - L - 3 W j j 3 B s u o H D 6 5 3 M x 8 q D 0 u h B 2 6 2 C h t O & l t ; / r i n g & g t ; & l t ; / r p o l y g o n s & g t ; & l t ; / r l i s t & g t ; & l t ; b b o x & g t ; M U L T I P O I N T   ( ( - 9 3 . 5 1 2 4 6 5   4 5 . 1 7 8 3 1 6 ) ,   ( - 9 3 . 3 4 7 0 8 4   4 5 . 3 8 4 9 8 4 9 ) ) & l t ; / b b o x & g t ; & l t ; / r e n t r y v a l u e & g t ; & l t ; / r e n t r y & g t ; & l t ; r e n t r y & g t ; & l t ; r e n t r y k e y & g t ; & l t ; l a t & g t ; 4 5 . 3 3 2 5 6 1 4 9 2 9 1 9 9 2 2 & l t ; / l a t & g t ; & l t ; l o n & g t ; - 9 3 . 5 7 1 9 5 2 8 1 9 8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0 & l t ; / i d & g t ; & l t ; r i n g & g t ; s u j 6 o v 0 q _ K 5 0 h C D F F i x B s 6 C 3 u N z 0 B o o C i p m B z H o G i J i J 1 H s M k J 3 H s G m E m E 6 C 0 E w g g B 8 _ y d D z h _ T 7 5 o H z l Y h n 4 u B - - D p u g Y D F 5 3 - D - w F 7 0 B 9 v F 1 H h F i B B z H g J F - R j v w C g p F l p D 2 8 E 3 b y U r S s C 6 C 2 E s g B z 3 P g W u C t Y j 5 C g _ C D F q z B w 9 C m H s 6 B _ 8 C 0 l B F F x B q u t B z - G 5 t M 0 3 M h 6 H - 7 O i 0 U i h O u 7 F v 0 K l i K z i N u m B 8 m I n v H D F i x R u 4 k H r n F 8 8 P i y C z 8 h B k x U F i - - E k K g 5 k E w 6 i F l 3 B v O g s s B 6 h _ O - B h l 3 C 0 s B p 9 j T s 0 C 1 7 f i 4 l f g 7 B q 3 _ D 1 o 4 O t 1 5 L - p m C g v c o x R l X 0 Z 9 H j 6 H 1 t C v p B y y M k g _ L s t z B h 6 H h 6 H D F h l C v l Y k y D z O o E 2 Z o j J i 9 v C 4 Z w y H v F j r X j w W j 9 6 F y y C m s i C l o B M q J l z w B p F F l D o G v B B h o i k B o 8 g B j 9 s m B 9 K 4 x B 0 y y D t 4 t M - 0 V 0 _ q B y 0 G k _ E 0 Q w p C v q D l x N l _ Z D l _ Z y 4 K j 9 B k h C r l C 4 7 C _ y I u y C p X z S 6 m N t l a n X y Q m f 7 2 - C D F l 8 Q 3 l M _ I _ D B i G 3 N o w B r y D i w J j 0 G s x F o i G 4 i x C i C k C m C R T O O s 6 B 6 f 2 C y E 0 C y C 5 B m m E D v D D 9 B - B p F l x F j x F 7 0 L o 2 O s B i B x B e t B 4 v p B k C e x B x B T z B i B n D 5 0 D O O F i B T x B F 8 P i 4 B x B m C m C v B 2 x X k C G g B j D n D 5 7 t B y _ L T s C B m C - a s u H m n C m C T 9 j F _ 6 B 3 l L j v J g H 5 X s V - l C 3 s E j m C j P g K p Y w q F s 2 j p B y 2 I 4 l - C m 5 B 1 _ 1 D l q I D F - 5 H q 2 I 0 V 1 i B k h M 8 y B t I F k m B g j C t O F o Z q M j h B B v W z u C - u B y h C w y C t 1 d x u E w x E 8 9 C g W z P 3 P 3 P q W 3 - B q b 6 N - L 2 N 3 T l X w Q p c F 1 4 b j 4 _ B r q D 1 I u C u C k B j C d j C l C f v o C 1 U v z B 3 x D j t U 8 5 H 9 g C C D y G 9 7 l B h - m B 4 7 N s _ 5 B g j H _ i H u 0 C 4 3 M z p B 4 - X 2 h O - 0 F j w C l 5 9 D n g k B r j B 5 r O t 9 h B 5 5 h D l w B g u F D m y C 1 O g l B g 7 D s y B 3 i U _ 4 F m o y B t D 7 g E _ 4 F i V w r F z 9 M k _ P w k 1 G 2 - L g 1 i O y - q B i w D r - Z D F _ l d 7 t T 2 p 6 D k l D i m P j 9 z E s C 7 H v u K t _ Q x k C 5 n X t O 8 a 3 D F t O k - h M v 9 I q s B F v z K l n F _ l K z 8 B s U _ s n B t k C 5 K r q H - 8 R F z g U p _ 3 B r o q F t h g D D F y n c q g t D _ x 0 P 7 y 2 F 0 _ X _ u _ k C i y L h 7 C - 8 D C D D m w l C o v g F 7 q 1 T z n p C r P i K p F k E i E F x H m M _ D B _ O i T 3 r B s o B z r B x r B v r B m o B g i B _ h B 8 h B 8 n B v 2 I t p w C 5 l v E p y o C q 1 x H w 0 q B m - G l j B w q v D F 5 u W 2 s B q t m B y 0 7 B _ s _ B k h - F - t n C F B p 1 i C m n U r p G j j S k - m B r p C 1 0 C i 4 _ y B _ 7 x C 7 y - H o v c 2 k B s C F h D v K 9 E 4 I 4 x s D 4 9 1 C x 0 C o C i B 2 k B m g 9 B y - 0 D p 6 5 D j w B 5 t T q p 9 W 6 C 1 T _ w R 0 u j B v p l D g m m D i 7 B 1 T B p k g H t 1 w F B r 7 i F 4 v p B m 5 h D s - s B _ _ I 6 y h C 3 s B j j C 5 j H k 2 n G s n g r G p v y B 3 p w C n 5 s K w l 4 K w 3 B p H 9 w 0 8 B B C 9 g C g 5 y B 5 9 E 2 3 2 Q h r B i J g J B m M v H t K B 8 D 5 N _ L z R w t M 6 v - E p K 6 D i M _ D B 9 4 F o m r J B C C n x B l Z h Q j g I x C u o B 3 J z l B w L C y T C x M o S 0 t B 4 5 M p 2 K 0 i F j Z 4 K t r C n Q D 0 W s 1 C 2 _ C u t B i S s n B 5 x B C D D x j p w B 8 U l n h C j p k E x N j H 4 F z E x E 5 J C k i 6 g B y q 1 B 9 w O C 6 n B n 3 F D 0 H H C J h B S 8 H 3 9 C g n C k n C m - 1 F n 1 y k I 9 3 u O p v c n 8 k p F r P 4 z C 3 2 B s k I l 3 3 K h 8 H - 3 C g z B D o R F y s B h C h w k L l s 9 B 9 h B l o B 8 p C g a z u B 2 5 n B t i G D F 5 p t K B w 1 d w o q D m 0 o B 4 i s B F B 1 g 1 G y x t K 4 h N B 7 4 J p p G i - 5 H 9 v Z 5 Z u F 1 1 4 G 3 7 J _ y G 8 h H m 9 E z 5 H g 0 G 3 o _ C x j 3 H 1 j m B F B q 3 B 8 1 s B 2 5 v D 4 g i l B y 5 6 F x 7 6 f 1 x n D 4 6 I 5 3 X x 3 M h W 7 9 C - t F - a l v y B u q D q l C s 1 D w 9 B 9 l D v y B h a r l B v f l z C 5 t L i p Y u h E x m D y i R - w D 2 - J r m S _ c u 2 D 5 8 C g d r n E i 4 C t z C 8 X _ x K l i C q m C t a j z B p s B 1 a C 0 T 4 h B 8 z g B x 1 v B l H o P z E m T u L 6 c y X l V h V u F i L _ n B x u l H y d h y B 1 y H 7 Z 1 5 B k y F _ S o L v f o L v f s i B p V 0 X k v B h N r l B 3 y E z y B 2 _ M j s r C 6 - B u r Z p - p D t q r B y g H 7 8 F m 8 E u w I 9 - 7 C p h 1 L 9 r W 0 _ V q U B h - C 4 g H 6 x G i i p D x B l r 8 E u n R g o C p 4 I v 1 C 3 5 G 0 y G 0 k G 8 6 C w G - W y p 7 B t p B 7 8 h B v S F 8 4 B 6 o C y q B x q E t z L 9 1 C w k E n 2 E x v F _ 1 K i q B o - q C 8 - l E 3 _ C B C u z - C 0 g U t 8 y V 3 5 l E F B 4 6 x E B 5 h C _ u B q 3 C i 4 s B z h C o 7 H 4 4 E t l S r 8 C n l B v h C u g E - 0 J y 5 b 3 7 C u 9 B m L p l B C 9 Q 5 f C i Y C t x E u P k d m _ B x 8 C n V r y B _ 6 H B _ 1 B 0 X B C z z J D y _ u C m 8 7 B h _ X q h l G j 3 J u 7 j B 1 7 u E _ m 0 B k 7 c 8 x K 4 p o F v 8 D C 2 6 G - m x B q 0 D C s 1 C D r h d v 4 N s 0 B r l b y 1 E C m 8 2 C 2 n k C 5 4 D g k C m 4 H o 8 B 1 o C 1 q B u 2 R 1 U o g D u S u n B z p F 1 4 B g r E 6 n B h K v a s s I B C D 5 j B 7 P u v F v j t B w z D r w H l 5 D 0 s C u o H o z D o 0 B 3 n C s o D y i 1 B m b 4 g B 5 Y 4 q G w W p q B 4 t B s j F 9 4 B y u z s Q 5 s v T t i 5 B B B h H o I g T x m E g g a r 8 i C F h 8 B p o H 2 o F 6 P 4 3 B B p H r 7 S u 3 c u q B l p D g k B 9 p E - g B z p E - y D l W 4 d B u 3 B 2 s Y 9 t F B C 5 u c _ _ G 4 v C C D 7 i b w 6 Q z g d t _ h D r o R 2 8 k B v k H j h s K h i I 4 q 1 B 2 h 0 B 8 n B i L 3 Q 6 u B 5 h C B 7 u 7 B z k 2 J o 9 U v z o G h s F g 2 D _ g E 2 r H - p C C s o Q C D 1 3 s T g z k B _ E u 1 t B o u e v x E z _ L _ 2 B _ X _ B p 6 B u - J C B y D 9 J s P 3 3 G B C v m 4 N 6 6 x F B C m 9 6 C o 9 J t n 6 G B C C y B u n B k 6 U 1 o 3 N g X n Z C p U g O C _ R 5 j B o b 7 d s m B D t y 3 C s 4 0 Z o 1 w F m t _ B 5 k z K k g D 3 x C 7 k E 4 c l 3 8 D v 4 i E B 3 4 u B o X k L B 0 c k h E 8 1 D y 9 B v 5 B 1 7 C h j H v 0 C j b z h F k g j B j 8 F s w B 2 d n 8 x C k w B s _ 3 B o X 4 u B _ S 0 X l z C u 1 p E u h D k 5 E x q C k d o 2 P 8 2 B 7 J s L 7 Q l B B C 9 s y F 2 t B l 5 D n g y B 4 0 B 2 H i c 8 F h H w L q P 2 D C 5 q B 6 b 2 b h Q 8 o D o 0 B C g 4 O 8 9 D m W 9 L t Y p X 4 Z 7 S t c y Q 9 L 1 P o b p 7 L s 0 B w z D y W q q E D y 0 B h 4 B D 3 Y 1 3 B D n u M - L _ h F h M 2 y D D y r C m y C r 3 B 8 E 0 7 B m W D r j B 9 v p B x n C 4 u F 8 N 1 4 D y l Q D 6 p E - p B C s j T u 1 C n o C 2 m X D g 8 B 7 w B 7 I v w B 5 T i r B o j H w Q 3 T w o x B g i O n x J 2 7 B z v E w j w B q 1 C i p D h Q r U v 9 L 5 x C m F J j E 2 H j Z l e 1 v E l o C h x B 9 w B 5 w B 3 P w y k B D j - B j 9 B 5 x N D u 1 Q n r D D p L y C m a q a 5 i B F k l I p s D 8 f u l B 7 1 D q r B g f s J 6 E w m B 0 g B 4 7 B 9 h d p 8 E x 2 F 1 8 E m k C w t B h o C D u w d 4 m B v w B D 3 T 8 U D r - F o k C h J - x E q c j 7 B n 5 J w r 8 B 1 s P t g o D 6 9 6 C q t D r p x D h _ K 6 _ H 8 p B 7 1 U y x G B s 7 E z g B B C 4 s G n p C k y 6 K 8 q h D C D h u 1 N 1 l _ H 9 _ j d x g w B w 0 4 K 9 i q D 0 8 E o h H z _ D x _ D k u D B z r S t b j r S B 4 t D n i O k v H k 4 D w _ H v g B B C q F 8 H C v Q 9 l d i 6 4 C o F t C p t U 8 - C 6 b r w E p o C 0 p J n e j 1 8 F 1 j X s 0 K y x g C 2 8 f x x k B 0 4 s G l u 4 C s 8 x F 0 p B B C 2 B l H r s 1 F o m l G o l x G t s h B 8 1 w C q n F n m K t 0 E l p G z 6 i F _ p p C 2 8 R C D z h Z t z w B 6 7 u D t r _ E 8 0 D 4 s 3 D 5 9 C 3 V 8 B v E z J t J 8 x N x J B j w m B 6 t G 8 q I s c _ n B g 1 D w u E 8 1 q B 8 9 e x j q B s i N q k z B 9 s s B q h V 5 p G v j Q j 8 6 D n w y B 3 p G j W 5 r C 1 N q u I r m B p 0 U B C y u N i c s p B H 4 r K v o S C D i w 9 C D Z X X h 5 o J k l n L n 1 1 B 4 9 l M m k k C 3 o S C D D y 1 Q l u C z k F o _ E m r F t 3 C i 7 D x r H 9 g D 4 M 4 Z r n C i j C D h u C r 4 R 6 y n B 1 0 h C 9 0 f n 9 l B h 2 f 6 _ P 4 k J 0 1 G y t b s q V 2 t b r 4 6 E r 0 P q l B 7 9 B 4 m E u o N 2 5 B 8 j J r 6 H r q D u 9 D p j D 5 I 6 i O 8 1 E y _ D y 5 O n k B o 5 H C - - V _ 4 H v 4 B m k C 4 0 B D 4 p J - - B 3 x G j 1 v C 3 i 2 C t g H 1 g 6 L w g p B C 5 v Q p v I m t N h 3 W 5 I v s O z j b 3 3 P k x R 9 l 8 C 4 r R i l g B q p 3 E 7 r J o w L n m a p m R s y D t q D m m I 9 t M m o x D r 9 J 4 3 G l s 0 B s 7 F y n V 2 x O D 7 7 U p 8 a i x Z 6 9 P n 1 f p y P g h O x 9 3 D v 9 g B x w J m s N y g B k 4 i D z u 0 B w _ C m 8 F u o J x u M l v s C g g Y g 3 H D o j C D z 1 B D o y B _ M u r I t r F h l B m n C i x G 7 E B t E C 0 F j N q X - x B v m B s n C B 4 B w D C 1 4 B r B 1 C W 4 D B y F C _ B 1 C z G w Y y j B y _ e 9 1 a l 1 E g 4 D _ i D x Q z J C w r D C x E q s D C - h I o P _ o B q 2 D o i B m i B - U 5 Q x 5 F 3 y E C B i Y x E z r B q L C 2 F n N 3 G l h C x 6 T s x x B m g E 6 h B v B m G v B u 8 e x 9 o B g 0 K n j J 4 h K 3 4 K z o E k - B v 7 B 7 C x C - M n l J C i d s 2 B C 9 l B o x j D u n F 2 h N 0 1 W u 3 P j i q B i 5 C x 9 o B k 7 k C w 8 e s n C _ _ h C B C s t i I x 0 7 B 2 g U C 1 9 i j B 9 e - 5 1 q B D 5 h B _ t F 2 6 q G - i s G 3 h Z y v x C o 8 k P k j S h w 6 E - 7 t B t y M n r L 6 s G 4 j u E r 6 D 8 - D 8 h L h 0 G q 5 k B w 8 M 5 U l t U 3 w - K m v K z u - B m 7 a C D q o k B j l C F t 9 B w h C o r B 5 h B u j C 6 u F q 3 H _ 9 D D F D 0 o K p v B 8 y D 4 z B w 2 0 C D j 3 C 4 y C u 8 C r v B 9 9 B h 2 B 8 l D r c 5 h B o K C u C 4 n H 5 w C 6 _ C g D t u D s K C m K w - g P l 9 w B - w R s o Q _ _ B g j B i 4 k C v s j B 5 4 Y u T x N 7 9 5 E g 6 H C D y n x i B q 2 6 U l 5 y B w 4 w E l 9 d w m j B j - 5 H r q D x 1 B 6 k B r c 0 Q 6 p 7 B H _ E D 0 2 O D 2 h 1 E i h 9 C 6 9 E 0 Z v h u J 7 7 t B - 9 t D s i 6 C 1 z z F - 6 V 3 6 E - 7 t B i v y B 0 9 q B 1 1 x D 2 4 K i h C 4 y v J q m K g q b 8 x p L l z t E z 2 8 E 6 m N - h L 2 M g V g u B C D 0 N v u H D K 8 C 0 v D 3 6 E x p B z Y k 0 B 9 I g O w H l x C j J k u B t C 6 n B 6 _ I y 8 h B l 9 K 4 s G t Q t G t G C j E r k B u 8 B s h B 0 x f j Z w t B 0 _ C _ p m D q W g h B r e u w F D & l t ; / r i n g & g t ; & l t ; / r p o l y g o n s & g t ; & l t ; / r l i s t & g t ; & l t ; b b o x & g t ; M U L T I P O I N T   ( ( - 9 3 . 7 2 1 5 5 2   4 5 . 2 3 0 0 8 6 ) ,   ( - 9 3 . 4 1 4 2 9 8   4 5 . 4 1 8 6 1 4 9 ) ) & l t ; / b b o x & g t ; & l t ; / r e n t r y v a l u e & g t ; & l t ; / r e n t r y & g t ; & l t ; r e n t r y & g t ; & l t ; r e n t r y k e y & g t ; & l t ; l a t & g t ; 4 6 . 3 8 4 3 7 6 5 2 5 8 7 8 9 0 6 & l t ; / l a t & g t ; & l t ; l o n & g t ; - 9 4 . 6 3 5 8 9 4 7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3 & l t ; / i d & g t ; & l t ; r i n g & g t ; r n - t k j 0 y o L v o g 7 B x o g 7 B 4 1 8 B D F F - 0 B 2 x Y - - v T i n 3 E k y L D 4 u n H D F t w l F h o B g k H j 4 2 B 3 y F t h D 2 t b g l I F 6 6 N j 7 Z F x 8 u B v 9 F h 5 I g x 0 C m q _ D 2 2 0 B m g 1 D h 8 4 E x 4 9 B 9 _ l C r y j D o i T D F r r 4 F k j X u o t B x 7 t B 3 8 l n B o p w L x L F i 2 9 d 6 p 8 S v 6 q 5 B g s 8 6 B 1 h N q t p T 6 n G j v C F v O F B r b g 4 B z J B C 5 C o D C D f D h L j C D q E p D 7 D U 2 D 8 X o 2 B 5 G s D s F 4 T z R i G m C _ I R B 8 m L 8 0 F p h C r g B g w K 7 y H p E 6 D n D F z B m C t B z G u D i T v f k L m r H 5 M 1 Z 7 z B w - G 2 T w 1 B o l C j y B n r F _ q I q D _ F 1 R q w B B t J u X z Q w - F B m i B i h D 8 1 D p - E 1 J 9 m G l f 7 0 G 1 7 C w u B 3 z B 4 3 D 8 T h 1 E 4 D u 0 V _ s G u F v r B w c 1 7 C 4 S B w X k I 1 f 4 B t l D p 4 F h W 2 O y O x C y F n a h R l H y B f D k B y J D F z F 5 B - K 2 J k B _ C 9 D C w C D F 7 B p L t F y G u B p C 0 D C 0 B C D 8 C D X r F r D 2 J y J - F k B D o B 8 G V 3 B S 2 D y B C D m B D 4 y C g w D 9 H n l C g V s g B D i l B 6 q F g W d H U q o B p V y X j a p q C l V r E 5 E 7 E l B 5 G l B m _ J x r B 3 r F 1 Q B C t a m I p l B i i B B w 4 E C _ S 5 5 B a p C U 8 B g I B 5 Q k i B t J - a 4 I B 0 I 2 - i B B p 2 H v B 8 P F 6 D z G k i B 5 y C s u C o o B 9 4 X g i B 8 v C 4 u H l i 1 B 9 p S 4 i K h 1 l B q v E r b t b m q B o 2 F u - - D v b k 4 N F w x G i j G 2 3 B B y w J 7 z B r j C m w C i 6 L q 0 K l _ C u 9 f 0 Y _ D z 1 C q G k E _ x C F z B x B B 4 B B n B k d p g B o d 1 C t E 5 Z C B Y C 0 B C Q C j C 6 E 5 d 5 Y l q B y K q n B h k B 2 B _ B 5 G s s E t 5 B 9 a q _ H 0 d x x E 7 s B - z B _ p B k U B g G B l B n B C 1 C P 8 D z K k J 2 6 C n t C 5 8 B _ q B v w F n 6 G y o C r - C B r u m D h s S 2 v M B 4 v T 5 R 1 9 D l h E 5 B r g E m f s J x j D v - B D F 4 U r w x B 1 t n C 8 i J y i H w v D 9 v J m g B 0 w k B 8 o S g p S 8 o S x t T p i v B k H - B h _ B 4 M m r R 8 k t C 7 - j B 2 7 N m 2 m B q 7 j I D F 7 8 B l - j F 8 i S 3 6 q C z m L 7 s D y j M 8 o S y k 8 E s 4 w E F B n _ p h B r z l B g o n B _ z K k _ i B z 4 7 C l p k E l z g F 5 q h N j p S l t y K 5 2 u C 0 8 z C 1 5 n B r 2 m C p s P 1 m H 8 h N q j B h W s j B w u T - s P t 7 B x k 9 1 E F B - 8 2 R 5 - r F v x b h k F 9 3 _ B t 1 s B w 9 k M t 1 s B s 7 u D 7 p h d 3 z 2 F - j 7 v C - x X F D o r 4 D j 3 j B 7 g k N g m I g 0 G z w X - 6 k C h q m C m 4 3 E w s e j u I 9 2 R 3 t n C 2 t 2 D p 8 9 C _ z T p 0 8 I 0 7 g C h j i G _ z T g p S z 2 C _ 8 w B 8 g g F m n V 2 s B 7 n q F k p C j 3 E z h B i y I 7 g u J o 7 S k 4 s C 9 _ q J 8 7 v G h _ 3 B z i n K 9 5 U u j j I p g j C _ 3 s C z g U s n J 9 2 q P 5 5 o H s 7 C - 8 R 9 k h F k j X z o g G 1 m l G k s f 8 x 2 J w z Y l z - H m h z 8 D y m 1 f 4 i 7 r C 2 _ r M h v j m C D F r z r c v i s 9 D F i Q o s h B 2 m P s 7 W 6 4 J i l m 0 B q 5 4 r C 6 7 u x B 6 8 z M p j o O F B g 9 u F l v 2 D 9 4 H t k C u p z B 9 1 b B p x u B p y B r r B _ 2 C 6 2 C 6 5 L s y 3 C g g E 2 1 x D x 5 h B x 6 2 B k p h B 5 h E 6 g X g h C t n F p X i V w h C n u C _ o j B n o B 7 1 B 7 t C 7 r J _ e D u 9 C p 6 V F q 0 C 2 3 G 4 v n B 4 v n B 9 W s G o G h F i G w p B h h F 4 n T n S v 8 B 2 e g r B h 0 K _ U m f k w D r 3 C p u C - 1 B 2 n d 8 8 S j y F y r F w t R y s b y r B 3 y k C 0 i 2 B n l v B p 7 H X v D y E 5 F m 7 F q g B x d 9 i j Z l - r C 1 7 t B B v n t s E 6 6 x F r y 0 L s k - g C r 1 q s D p H B 8 L B u u B r _ 4 B 0 - 1 F 0 _ l C s 6 s r B t 2 O 9 v Z C B g w r B g t j F 5 m r C y _ n F s n T y m p B v i z C r R z 6 B m - G B 5 z 3 B x p _ R 5 t y F k 9 4 G i 9 r O 5 q 7 C 3 o x l B 9 m l C o 5 6 F - 5 - B 2 m p B 6 q 1 B 4 v 2 H g h z I p y t B 1 z 4 B k 2 u g B k y k I o l g C _ y h C v 0 J k o h E q 4 _ B 0 3 D B 1 q m E - r N 5 L m 7 u D z z 6 B r v p B _ y l B 3 8 R 6 1 m B l x F k x E x n B i 2 I o m B w i p F 8 h I B _ h l B r x b 4 r J i - B 9 k B B i L - 7 g C 3 p G p s N 0 r o B q l R 2 8 M 6 w X 5 4 s C y 6 U k v S 4 x 5 U v 2 I 4 2 9 B o w r B t n J z 6 Y o l g C 8 i E t u l H q 8 e l s g B l j C m - B _ 0 F u u H h u U 7 Z 8 2 C 4 k m B q 4 h E B C h k o H j 2 m C x _ X 6 y - H k m O n q u C 8 8 R l n V q z - C o u q C s _ l C 0 z 6 B 8 x k I 9 q t G 9 x z N 4 p X t 3 t F 8 6 a t y M 5 s r F _ - D q 7 G j m K w p 2 G h s 9 I m i v B 8 2 z G s _ l C p 3 t F 2 i j D n r L n 7 S 4 0 L 2 3 g K l r R 1 m i D q - o g B s s j C 5 z Q 8 t n C q _ l C y 8 M j 2 H 9 m N w l u B k 6 H v g 1 B j i I g n 0 J s v K q 8 9 K _ x P o s 4 F 7 p 2 B p o W B k 4 z R w s Y B v 0 J w s Y u 0 2 B B C h o _ D z o k E 2 v r E 9 k q H - n i E 6 F v V x 6 Y z t 7 L i w J y r o B r k h B g 1 L z j M m - G z z 7 E r y I 3 y M 4 t C 2 S h V j V x y B t k W 3 l 4 C w 2 1 C - 0 x C s 0 r B y u C t f _ u B l z H 4 6 H B z s R x h C - M C l a C o I w L z p g B s g K u - O 2 i B 0 F y F 6 O _ h B 6 h B i r q K _ 7 l B k 2 s B 0 m p B 5 9 q B 7 m N q x F i L r E B C E z C B o T h H C 3 E 5 9 C - j f 2 q 1 B - l d 9 z T i _ o C - 7 v C 2 g u J s n T 9 7 8 j C B z k 2 O C D 3 p B D w m B g o D z u E 5 _ F 5 m p B 9 k 5 N i h F 4 z i M j Z i j F v g C 1 g C - 0 8 B 9 p u C p r 2 O C 5 e k 1 B z q B w q E m h B 2 1 C n q B l 4 B q v F H 9 5 C z w C 1 j E q 1 E 7 - G m 3 I o o - C 3 0 K n u s C 7 - G 6 y D v 7 E r j G 1 w C s W 0 s K r j 2 C 2 3 H _ w d 5 x G 4 3 I 8 y D z 5 C z n C D r t D v - G D s s P w 6 D v o h E - x P 6 x n D 6 4 3 6 H 1 t z E l o W 7 t F 3 s _ B 8 5 n C u 1 W n 7 S s q H 0 _ F 6 u W p - 3 C 0 8 4 G w g U i x F _ y u L t 9 q B _ i s D p m B - i s B t 6 D w P B C v u w G p m l C w g h F S C q w h B 8 0 4 N _ q 1 D 5 y s H 1 i y F o w _ I D i o 9 K n w r B y 9 s C 8 3 8 B i z l C i 2 p Q y g - L y _ 4 D t s 4 F x h 2 D D - v g S x g 9 N 0 t z B s 6 6 D 5 h v H o u _ F r n 8 C D s 4 n D o 9 K u 7 S v v L _ m C l m B 9 e 0 T s u B 7 m r C y 3 5 W j B 5 U x n D 4 q 0 C 0 i l B g h c m j b p t h B x v j B i k z B j r K e 5 s P 3 3 Z 6 2 N 8 2 N l r K 8 0 F j _ C k j g P n 2 i D C B i X m h k N 0 l 3 H x j 9 O u 8 k J h 2 9 w D r u 6 D q s E 5 y C k h D o h D u x S 2 9 B u X 7 Z o X q j B B m 5 y B w u E 7 7 1 w D w l 7 w D s q D 5 w g Q t g B h r 2 m C 0 t M v J 5 M 3 Z 4 1 i B g u q l C 9 2 x V 5 y 3 l E B C s r 0 g B v p m K w O y w h w B i z 6 v B H t n C i z 1 E 9 x 5 G 4 r C 9 q 6 8 H w 2 6 U o E _ 5 w u C q 2 0 B q y p Q _ o I 0 6 I p 2 G z n G p l S 9 0 s E s 8 x E 2 - _ H B g x n C h 9 s C v q C g y F C w T s x K l n f t 1 Q 5 5 i d m 2 f i 8 I i t E 5 f t m H 9 6 C h i j B n g h B w 2 E t n D g _ B - u U 4 2 i B q i L B 1 6 p B B C q F z l G 1 2 u C D C h q l D 7 7 t B k m 6 F 0 y 4 H k w 7 G u y t E 6 i v C h g 2 Z - o G l 2 J C C 9 v E - w C 0 0 B r e n Z 3 q B s t C v y M u - Q D C 0 v 2 K n 8 g B w l n O i 5 t F x 5 0 M l k F 9 h 7 E - - D j y 5 G 3 - x J D 3 h j C n 8 4 C s v y H y o o C q _ g C v s w B j l i J m 9 N w 4 r I y l r D h p g G 4 v D s i I u 5 K u m E m 7 D s J h U D 7 n B 0 r 2 B j 2 x o E g x w G 6 8 4 J z 9 7 4 D h 6 H 9 i D j t D 1 p B i q G 9 - I w 8 F s 6 J z z y D 0 x y h B 1 j k C g i _ G C D D _ l J s r r D 8 y 6 L 8 q F 5 i S C o s g B 6 q q W 5 n 0 x B w g o D i 5 3 E 8 3 1 Q 5 4 b 9 3 l S k x k B 0 t i B s s f m s f g k g B v 8 g B u m K s r K r 2 n N m v t 0 B r g p g B 8 z q n B _ z q n B _ w 5 P & l t ; / r i n g & g t ; & l t ; / r p o l y g o n s & g t ; & l t ; / r l i s t & g t ; & l t ; b b o x & g t ; M U L T I P O I N T   ( ( - 9 4 . 7 7 8 9 7 8   4 6 . 2 3 7 1 ) ,   ( - 9 4 . 5 1 6 2 8 2   4 6 . 5 4 3 7 7 3 9 ) ) & l t ; / b b o x & g t ; & l t ; / r e n t r y v a l u e & g t ; & l t ; / r e n t r y & g t ; & l t ; r e n t r y & g t ; & l t ; r e n t r y k e y & g t ; & l t ; l a t & g t ; 4 4 . 9 6 2 2 5 7 3 8 5 2 5 3 9 0 6 & l t ; / l a t & g t ; & l t ; l o n & g t ; - 9 3 . 0 4 8 1 6 4 3 6 7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4 & l t ; / i d & g t ; & l t ; r i n g & g t ; p 4 5 w t g y m 6 K D 4 7 C z 9 B M 7 o B F 9 8 t D z T F _ _ V j 3 U F z 7 u C m o C m u D n h B q l B y C y q G q t B u 9 Y z z p B C w 4 O r D 0 E D z I B o J v 9 Q o u D F 7 4 O h 9 F w k E 2 8 E j t C l n C X 5 6 E Q U 1 M 2 L m 3 B C 8 W v 4 B y K j s n B g 9 F j k B v 4 B q h B 3 U t r C r 9 C g n T C D r y 2 P D F m j l F 1 m h L D F 1 p 0 l B t 2 q D 7 n B i h 2 z B D F F 4 j D k - g B t 6 8 F s m g D 5 m w h B w 4 N x 4 O w m E t D D F 1 L u s B s n E 9 B 5 1 B w h C x 1 D 6 p C D q 7 D F F 7 y 9 C 3 _ 3 F g 9 V p j w B 5 q v E p _ k E h z D m 5 P h 8 n B B t v d 1 4 Z - n M 5 v J _ 8 q B y E y E 4 C 1 D 6 C h C n D 1 B 1 B l F q C v r X x - F p _ J m w D x 9 B 5 u B l u C y 5 B m f i l B w 5 B q r B _ 5 j C j o B j o B v g R 5 O 2 Q 0 H h E y H p G h J - D - I - P n U l U w W D 9 Y y B 1 v E _ N f D 3 1 F 4 m B 6 g Y - d 0 _ C i 1 C 2 j C x w C h U q W 1 j D z 0 F s y D v n C 1 j B s b g n B t _ r B C j 4 S i r W j h j B v x G z 7 E 6 g B u t B i k C x h i B h k D o 8 Q - P 0 H 2 H o D 4 5 L r 0 E y v C 5 2 G C 5 q g B 4 h b z N B C D n M n M g O 9 I w H C 4 y I x 7 G w C i a M n I m R p t E 1 L u k B v O 7 X _ r B o q C k q C F 0 l B m a o f m m G x t G g y B _ e 9 q H i l B D F s v E w 3 X 2 i C 5 0 D 5 _ B 9 4 y B x r O i 2 0 B p 1 d k y H 5 u W _ 2 Z j 7 a w 0 E n D _ V q g B q g B 3 D 3 i D 5 L w R i y C x d 4 E 6 C - _ B _ V y q F p 3 B l w r B 6 z Q 3 h K 8 V j - G - 8 B t p B - 5 H 9 F 7 H m 9 K k 9 D y o E 0 l E z 3 D 0 l E y o E u x E 5 i E 9 - D z 3 D u 0 E w o E 5 i E v r E k 9 D u 0 E m y D F z 3 D t p 7 D D F v 0 F v 0 F F B 1 l - C j 7 B 0 z B n j B 8 t F 6 9 C 6 9 C F 6 9 C h 5 C F x d o m B w o E t - Q 8 g O m y D g j C q 0 C r n F m l D n h P 1 T 8 t F 2 l G y o E 5 v C z I w o E y o E y o E 5 i E i 9 D y o E w o E 0 z B j u I x d w o E n j B 2 i Q g 7 B n u H h l C 2 3 G h u Q j u Q k 9 D v u E 5 i E 5 i E p 3 B 8 t F k H v P i K i R h n C v P m H _ V s 0 C z I z I 9 K B 6 D 7 C s F n y D i w J 4 o Z t K t B i C C B t v D k k F 6 i E 4 9 1 C m n J g r B F B 8 v C o x j D w u E v r C 1 5 n B x 0 E 7 z U g _ H k - G j m I v 2 I 1 m H l 9 D y d 1 z B 8 v C n i n C B - 2 Z q 3 B B j 7 B 2 h N 8 8 h B x s h B w s Y p m B 9 z a _ s D s v K 1 Z v 7 C 0 2 r a o g s C 3 t m B z 2 U 3 6 Z n 5 O 4 - 2 B B z y C n y B B C 3 k B m 6 U x G i C 7 C 9 a w p w B t E B m w B t 0 C n H 2 3 D u u B B r K 1 z B s 0 V x 7 C p j J l y C s n F 9 t F 9 9 C B 8 H 8 l O 7 z Q q - Q z i Q 3 3 F n l D 1 i Q o 2 N 2 h B - g C u r E 6 p X o v K - z T 7 w O h 9 P q o Q q - Q q q D w 3 E h r R h 9 D t x E _ - D x v D v x E r 6 D x o E r 6 D _ - D r 6 D 1 l E h 9 D _ - D u u E h 9 P C D l o - D s 3 P 9 o 8 D B C 7 z Q j 9 D u r E 8 H g C k X 8 H _ K x G 9 e v Q g 9 B C D p v W p v S _ h W 1 I D h i L s p C 2 q F l q I j 1 L r m O 9 r J r x N z q H _ 3 X k n N 2 7 C l m Y q i I w t T s 4 9 D B C i u Q 5 r 4 D h C O F z K h l C 1 i D F B l h F e k q X R B u Y r k f B n B p B B u r O 4 D n H p y t B x m j B w P 4 T B l y C k q I B C 9 e 0 T 3 g F r B D C 3 n T t Y s z F u 5 E 8 l F g s I k g G u 3 C w X u l C 1 Q 2 1 B B k T s u j E g s o F w 3 D 9 x C t Q 1 q L m F k D y 0 D m D t C t C 2 B 2 B U p B a n B p B 8 B z C n B W z C 6 B W l B l B l B q D C C D s 2 H h E 6 K n J o F - o C w n B t 0 0 B s z h B l l E C l k N 1 j P u w d u 3 H x w B w y R n 3 W 5 6 L g u g B q p E j j G D w n H 4 u t J u B 1 g u C i v s B - u M u x c 1 _ R k b u B 6 B p E C B p N s X 6 O B C y F k r 5 B C B H 0 7 1 P 1 t w D 5 0 v C j w s H 9 o 9 M 6 h 1 L 8 z _ I p k 6 G q 5 n C 8 6 x a g o 0 C C 8 3 m G u y x B B C n q - B D v w H t k V D D 6 j 2 B x U C w 5 O D 8 o 6 C 7 7 L i w F t k V h r B C - u O h 8 E C g p E & l t ; / r i n g & g t ; & l t ; / r p o l y g o n s & g t ; & l t ; / r l i s t & g t ; & l t ; b b o x & g t ; M U L T I P O I N T   ( ( - 9 3 . 0 7 7 7 4 3   4 4 . 9 1 4 1 8 3 ) ,   ( - 9 3 . 0 2 2 7 3 8   4 4 . 9 9 3 5 1 9 9 ) ) & l t ; / b b o x & g t ; & l t ; / r e n t r y v a l u e & g t ; & l t ; / r e n t r y & g t ; & l t ; r e n t r y & g t ; & l t ; r e n t r y k e y & g t ; & l t ; l a t & g t ; 4 4 . 5 9 5 8 9 0 0 4 5 1 6 6 0 1 6 & l t ; / l a t & g t ; & l t ; l o n & g t ; - 9 2 . 7 1 4 2 1 8 1 3 9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2 & l t ; / i d & g t ; & l t ; r i n g & g t ; n k n q l y z v 2 K D z z F 2 0 I 9 y F 1 x W t t J o 2 J h s H 3 8 U h t J t - F y 9 w B 8 l G 6 4 K D l 4 E 3 t G s 6 K 1 3 C z F - p B D i 0 B x Y w 0 C x q D q 1 J x - F j u C 1 u B 1 g D k y B v 1 B y 0 E 2 q F q 0 4 B 4 4 K v 0 V _ k t C 7 4 b h 9 B 0 G D v F s E D z F F _ G - i B 3 v C - n 9 E F y q v D 8 m r B k s r f h _ 7 M 6 1 g T D F o 0 l Z x k o Z h z 6 v B z t i I t 8 9 K m y B r D D g q C M x 2 D - 2 B n r 9 T r s D p r D v k F t 1 e D m H h C 7 t Q s 4 J F i 8 P y g T B r p k C F k j x I l 5 E D h l R z r D v 7 I g s L g 8 C y J D F y 0 H D l g N j d 5 5 e l 9 I 6 s L 6 j M 9 2 1 B - v K 3 x n C o o K 3 5 i B v x S F D p T F - _ B B F k o C g v D F B 8 D s k B u 6 C 6 C F - 4 O F 4 - d m 2 F B v u F 1 9 w B m - d m 7 y C q o C r - C 5 h D m o P D F r d F B n u C l y p E x p k K D t s o L s 9 p T 3 3 3 Z y t l B g 9 l D s s 1 u B 2 z H D F k v z C v l C r 3 c 9 q I F h i R o t r C r 2 B 7 z 3 D m 0 H M - m C F r u B F h q E i 8 L k q B 9 8 B 2 k B i 1 Y m B v s J z S u 7 C 2 N D F - s W t p H o 6 B s E 4 G 4 M x p B k 0 t B u 5 J 1 I l 5 C v 1 B _ x O 7 8 G p 5 R 0 h x B h 5 h B 0 - E n p Y z r Q 6 1 - B k s B s 9 C k p K l 7 c r i B r o B 1 O m r B D t c D 1 i U F F 8 s u E j k 5 B l p D i k B n 8 B k x B 0 k 7 B 3 k T i x C 1 o H o 8 E m u D F B p f l f 0 g R 5 n P s j B v s N B t h C 0 1 V 2 S z p C j 1 J y h g D 9 C s 7 V 1 s i M k l q W y 9 C s v L 2 j 5 c h i B g y E y v D 2 Z z w 7 G n y z D w Q o p 3 B x r E 5 j D n U 2 W _ W 9 g F g 6 H p t i B C 2 p D C 9 t D u u F i r i K v u o D s 8 W l n w W q _ C 3 j D 1 g C i 5 6 F 8 _ 5 H - 7 C t _ E r p V B q u J 9 5 F y h n B B v q C 8 g b C _ p h 1 D q 6 1 Q 3 r h h B 1 _ r m C q y D D 2 l B - - J 0 n E y V s R x T F 8 4 B F p w F F B y 8 L g B v 0 y B z z D - u C k 0 H z l F 1 8 I D o a y l B y a j p B l s j C o s e 4 p l B z g Z 0 0 v B w x H q t u B v 3 y B s 9 E i i H s C p _ F p F 3 D g K t 4 C F 3 D s C n O 0 k E n D z I m E F i E g J - 1 E B v H 8 I 5 z B u p B _ s D 7 4 J x v c B i L i L j V y c 6 S 0 u B 1 n J n L g a 5 2 L v 3 e q o K F O h - t C y R w s o G _ U _ i W q h C m m E D j 2 D v 3 d - p p B F D o a - 2 V v r X 2 3 0 B s m 9 b j u T q p W 5 - i B 9 T 3 i P _ g B v g e 5 o y D 5 w C w 2 U - D t k E 0 s C l w H n j N 5 t O g D l 4 W D x 1 F h 5 P j w C D F 1 5 I z 0 g B F D F 4 h H o - 9 B F B s s n D m 6 D F 2 s 0 C v 7 p F u 9 h D 3 7 3 M 1 2 l H r 2 l C n v d g x p B 9 v Z 3 x n D j o r C - 1 y D i 5 _ B v w Z y u Q j 1 U 9 5 z B v 1 o C z v v D 2 u l G 7 9 u C v x g B z 2 y B g j f 5 n n B 1 g l B 1 9 - C 0 u r D 5 v 9 N l i m B 9 n q D _ 3 3 E F u r v J 2 n 5 E B j w s Z u p _ 2 D F y 8 o j C 5 9 p P 4 t y M q 6 5 h D _ g o n B 5 i x X p l q V o m n d p v F s s 0 f s w 0 f u y q i B u r 8 Q I 7 p z i B u r s c 4 i r F g u 3 S t 4 r G 6 w 4 t B i 5 4 o C h k i u C 3 h s o C n p x 5 B B B C 9 w O 2 4 D 8 n C B 4 d 6 t C 9 s B _ d _ j B o Q F i Z B n o H B j r S l z h B F B 3 _ v C 9 7 _ M 0 l 1 J t 6 J y v I F 1 9 D u u H 2 s O _ s 9 E l 9 3 E u x 0 G 4 v T 4 v T p n I 0 4 D 1 m B B 3 Q r N C m O 6 j C - i N v j D t e 3 e j 9 C m 5 E _ 9 B k T C w O C j U s m B v X 5 T u K 4 L C - I g S l k F i 4 G 6 o E v 4 D _ b y S t z C 1 m E n 4 F u 9 J 9 j M h n I - e p 8 C 7 8 C - x C g s G m - C s r G t k G 6 p D q q D 3 z E _ y W B 9 q C 7 q B C y t B C D p v E 5 3 D 1 t C q j C y 7 B - - B _ t B h m B l 6 B - r F o g G n 7 D B y h E i 6 E u 5 E m 2 D o r H l y C o j B m v I i j K y x G 0 j G 2 d 2 c B C 3 f C 7 x B C 2 - D C t x B C 9 j D j 8 E u o D 5 - G 8 z B o t g B q n H 9 i D t 4 D h u D w _ D o t C 6 g b z a j 5 B r l P k n C l 8 D 1 1 G l k H h - E 5 s t B z g M 8 s E 7 - E 9 m D 2 v C r 3 K H s r G q 5 O i m M k o H 2 p J h p m B 1 - f 8 u P D t v 0 B m r W 5 l 7 B h 3 K 8 7 M s O x 6 P C D D F 5 X 8 G l g r g B 1 2 - E _ 7 p I x u w E t 9 7 P h g u o B 0 T 1 M 4 x P 8 o 5 B g 4 1 y B k _ B C 6 h D t 6 F 5 6 F v z a 4 _ B k p B l 9 C y v B _ h D n z E z m D n q j B n p P 3 2 Y l z O 3 r B i g G 8 l C v w D m r D i h D q u C r y B 6 t G 8 g D j o N r y B v r B 3 5 B 0 c r f z r B o i B 1 h C n r k B _ g E r 1 G 9 1 J t j I 7 _ E h m D B C n M i F i D p C f k D j E 8 0 B j E k F 0 B r C v E 5 J q L - 5 B h R v V B 5 f n s B o h G _ 8 H _ o B 4 2 B z a 8 F n E 6 H 6 K z q B x o C l Z m S x 6 C o g L s k C r x C m F D 0 H C n G 9 Y j k B 6 0 B r x B 9 6 C v Z z Z u P o d 4 2 B n 6 B C u L k d i d 5 f w L u I l H h m B 9 V v s B 4 v B 1 s B y S _ B w D o L B 4 F 3 E o F C n M o k C _ j C _ 7 B 9 j B g n B i S x U x k B z s B C v Q C s O t Z p Z k 1 B m c n g B v R r J w L s i B t f 8 S j V - Z w c B 3 h C j i C 6 i B - q B 4 v B z a 3 f 7 r B B 9 J j H _ 2 B 6 X 9 f m P 6 B i I g L x J B s L 3 E k p B C 8 H 2 D v E 4 O C 6 c C j x D C 1 6 F w t I 1 M j m B 5 x D 2 _ B 3 e C - 8 E p l E s 8 B v q B m S C l G h E o F q T n N z f g z F 4 o B t V _ O 0 F 1 C _ B C t C C j J 4 W p Q j K n R 8 X r a i _ B m h D 1 G g G g G k q B x W 1 H k E g K q R F - W 1 b r b 5 R 6 L B o L v V 0 m C r s B 9 f _ X o 8 O B 9 J 2 o B v g B 6 d w 3 B 6 3 D - 4 J q w B 2 n C x _ C j o 1 C n g p B 4 w B k o C z v F k w E 7 5 G 9 m M u g C F B i 3 C 5 Q 2 X 7 6 K r t L 3 k H x f j 8 C l x n B m g E B r r F B l n 1 E 1 1 Q x y C 9 x B v u F 1 j C 4 4 D k g C 9 W 3 1 w C t 1 W F B i n 9 t B B C j _ q O z y t Q s u B s o Q 4 i E v o E C D w o h u C x p 0 C r 2 t q B z 1 2 E s W 6 t B n e x N p N z f 8 t G s L C o d C v U z h H q s K j x G 7 T 5 Y 0 h B 9 f 1 n E u _ B C w 0 B 1 U _ t E r q C 0 7 G B 2 l C B C p R 7 u D C u m r E l 0 E y 3 C h o K B 1 5 F w _ B C H z j B q 7 B 9 g D 5 1 L - I v q F q r M 9 l B C D i 1 C j e v k B 1 z C 4 g D i 8 f B - _ E C 8 5 H 8 _ D l 6 C z w I m 0 D i W x 1 w B 8 8 F 0 - D C i o H 3 9 k C o o H n v R s 7 d k n F 6 v X C 3 e u P t 7 o B 9 l B 4 F C 8 9 F r l k B 9 r n B 3 g J 5 v H r N 7 p e z q F C 6 l Q h 9 E t 0 Z B 4 s D C t p L _ n M j 9 C 0 u 5 B _ - J 4 n n B C i - C 5 4 D D t u v B 0 D l j J 0 z l h B 7 m P l j X m k y M x 7 n S z N h l t C 9 a 4 7 n E _ s D k i l B B n p w C 4 k m B 7 C 7 C o i G 0 1 W 9 x 1 P 7 q 2 C o 8 l B 3 p 3 B w F 7 _ L 8 x P v r C x j p F u v k C y p w B C B j z v H k X D C i 3 8 q B 7 _ h i I C D 5 6 I 2 M o K h M j M s i F 6 j C u b i O l J i X h i n C i - z E k 9 J g 3 R C D h 5 h D D n r q B s s s B t o q F x r o B i k g B o E 5 9 o G w t C u u E 3 3 r I u h N 5 E u n C _ z 3 C z g B x R q c h V r f 5 r B - h C o h E h z C h 5 F n w D h 7 D t _ E 1 0 G 0 u B E x 0 6 q E _ - C 6 H 1 u f B B C j p C t Q 2 B 5 x B l m B C y S w S y 5 L z s B t y M 4 0 D i 8 g B z u F n q G y j E 1 4 G 6 l z B q x G j 1 E g 4 D i j E _ s D v 6 D 6 8 O n z I B 5 _ P t t R B 6 x W 5 4 o B n l J 9 z O g r M 0 r I 9 l D u c y O 8 7 V _ 0 F 2 d n W w 7 E r o D s w B B t g B n 5 B z y I B C n - 1 B n 9 N n y u B t g h C s j m C q o v C 3 y o E 1 8 w D 6 4 m D 1 G m t 1 B l 3 o B B u y q C g 4 z D 9 p V j u 3 B 1 _ s C 4 u y C k i D r N i P t V 6 c z 9 N k 8 I u s E m l F o h R 3 _ P o 9 a w X h a B l a i P C - J C 4 K j Q 2 b m S n J w O t R 0 t E _ 2 B C 2 L s S q S l Z m n B m h B m n B o 8 B q k C C r 4 B - P s W m b D g t B t w B i t B u j C 7 p B _ h F z 4 D 7 - B 6 p E s 1 C s b 8 R 2 g B 0 7 B - p B l M 9 I g S n U - P p M k h B 0 W j Q 2 W 4 K w h B v Z 0 h B v v D 3 m P h m m D q 6 5 D i d C w p 3 K 1 8 D C D h 9 7 D p 0 v F z q Z 7 p B x k b D o 1 l B m x z C x q 8 B 2 l E _ p 1 o B j 3 R 3 g r I D m z o N j 8 f 0 y 4 H u 8 W - 0 D x v k C w z r C 1 - G x 3 B D 9 2 s G v j w I 8 x B h - B r n C 0 r C _ z B n w C j v H u q S m i i T 5 t o B k n I l x J m p E h v E p - B D x p B t 3 B j l C n l C 8 x E 3 x F 2 4 F D 3 - F 4 _ E y 4 l C D g s S 9 v E j 8 L y z D p u D j x B t o C C l h H 8 i F o n B x U - q B v R t N 4 2 B - y B u 2 B y r D 6 r I 1 t R B 0 l F C 2 F 6 F 4 H t G D 0 7 Z k 1 R q p H w n B 1 g C q O r Z u h B s S C r M g O 6 R s _ C j G i D o F 2 5 H u 3 E r y M k g D 0 h B u h B 8 t B x 4 B v 6 C i n B 8 p E - 1 F o 1 C l U y K n Q p Q - q B z t d C D 8 k e g q 2 m B 4 u n H 4 n c g b 3 P 7 I 2 H x M - q B v s 1 F y _ F C D & l t ; / r i n g & g t ; & l t ; / r p o l y g o n s & g t ; & l t ; / r l i s t & g t ; & l t ; b b o x & g t ; M U L T I P O I N T   ( ( - 9 2 . 8 1 6 0 3 9   4 4 . 4 8 4 7 6 7 ) ,   ( - 9 2 . 5 8 9 0 1   4 4 . 7 2 1 3 5 1 9 ) ) & l t ; / b b o x & g t ; & l t ; / r e n t r y v a l u e & g t ; & l t ; / r e n t r y & g t ; & l t ; r e n t r y & g t ; & l t ; r e n t r y k e y & g t ; & l t ; l a t & g t ; 4 4 . 9 9 2 1 3 7 9 0 8 9 3 5 5 4 7 & l t ; / l a t & g t ; & l t ; l o n & g t ; - 9 2 . 8 9 7 2 8 5 4 6 1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7 & l t ; / i d & g t ; & l t ; r i n g & g t ; v t r q p r 9 3 5 K 0 9 s L _ 7 g C V y 8 v C p 6 U g x O z S j l C v 1 B 2 M 0 Z 4 k B v 1 B m 5 B t u B i 0 G 0 7 N o m K u r L n m O w Q 2 M 9 H 2 M p 9 J p 9 J o m K p 9 J o m K q m K 8 x B 6 n D k 9 P 7 n B q p C u 0 J v 1 B 6 9 E _ 7 s H 2 - 3 C 1 k o Z 3 j o O l l 3 C x y k G t j i G 8 i H 2 Z z S i 8 g G g g 8 F 9 H 2 M j x o F i 8 g G i r B u 0 J o u y G 8 k e p g D D F B m w Y k m G _ K l E p G 9 I C D 8 E x P 7 5 o H 7 t C h 4 E p 4 E 6 7 s C 9 q D r 9 B k h C h g E D F s u r G o y I 0 m H p l R 3 D i 7 B t w G n g c 3 9 6 W z 2 C 3 k C o x I 2 6 D i m G 8 x B 5 h N F D j y n P O D 2 V y N j 1 B w 5 D I n 8 B o o C F r i F g o C l 1 C l q W e 2 w B r W B C h R 1 C 4 c t f u X - U z y I o 1 L q i L 7 Z u 9 B B n l B g h E 0 u C 5 y B y 2 B t i C m Y 2 1 1 C 4 t J l p y B 2 P 6 T 4 T r m B u 1 d o i G q 8 e _ o 5 B q 6 U g - B q j B v m B w Y 6 d 8 d 2 Y 7 R 9 R _ 7 E g z C u E k a s l B 9 9 B o q C M m a n v B t 2 B x i B 3 r D p m C 6 8 C 0 q C 4 q C 4 q C z m C w i C z _ B h 3 B 9 v B m m B O F o m B p u B n 1 B 1 8 B z 8 B F x k C - s C 9 s C F 7 1 C v 4 H t 9 F o 5 D 7 S 4 8 N 9 n B x r E 8 t _ F u m K F o h y c x 7 7 M p 4 6 E j g 1 J p 6 7 D F D u 1 z M n h o T g q m E 3 8 h B _ l p h C 5 3 L F B o u I u w G 0 r O 8 r 0 B B w _ 3 B g - B 3 s B 0 3 E g g E w u E 0 I n H B k l C k w B l l i B h 1 5 C k 9 d w p w B u p B g - B 5 E l K 0 3 E 0 I j 2 H l j X r g B - g F g - B 9 x B 0 3 D u E D F I 3 z B t J e B R e e R R R I y x D 6 a 4 3 _ C j w B x h Z z I 6 J n 5 E F o 6 B 2 l B 0 J o i C g z B o N v L s x D x m C h s M n 7 R y a z D 5 i B k s y B o 1 I m R s 6 F Z l d 0 V _ f 6 l B n g z B 9 5 1 C 0 V t z S g n D u i C 0 V q N u x D 6 q C 5 2 B 4 x a t 4 L 7 2 D 5 i B l d _ s F 7 2 D F O O y 6 B y 2 G j d q l H 9 X s a h d n _ B 0 l B u V 8 y B 3 o B 3 o B _ r B m 6 B _ w D 8 G 4 J 8 r B g R 7 c 6 w D F I k G 9 E g G 5 E g G _ 0 D 0 m L i 0 K s w r B q 3 B l 0 T r p C s v K u o Q 9 m N o n C 2 P 7 R _ I z H q C 3 H k z Y z T l Y l u E p p o B 3 s H F v 9 F r x c w i C k u L k H - B 4 C z D 4 C - B 5 L i K q 6 D - 5 H w v D 2 k B s B F B o i G u x 2 P 6 3 x N r j s t B q 6 U 9 t F 2 s B F B B 2 4 R c r 2 p C 6 j u E 2 6 x E u z 8 C y x t K h k 3 L - V 5 E g 9 R o j B x R - r N _ l 7 a p p G r g B h j C B y v k C 9 n D t 8 I D F F B r 2 O g p 4 B 1 m x D v 2 I p p S o - G h l y B - m N s 7 a 1 z B - e g _ n J 2 r y E o - m B 3 9 q B 6 1 y C h h O x x b B C j m B k u T x i n C 0 u E y 2 N 3 o E - q K 9 n D v 8 B F B l 4 F 2 t G C p x D i w B z 4 n B m U B 8 u B p p o C B m j p H C 2 5 e t a q 8 H 8 t J 9 h C _ 8 G x y B o _ M m p 3 C r v U B C x l G n 5 B C B i z z F j 6 7 N C D m j J n c - K 7 n B 7 n B - u W y h W w 7 C 3 2 C y G 9 H r F h 9 B s p C m D U 6 K t M 0 B r e s r G _ z D r M n k B n Z z U x k B 5 x B o g D v G 3 U s O C v U t U q 2 b u 5 I m w F _ z D C q k C 0 H 8 _ D q p D k h B n e n G w H j e u K o t B w o D z 3 W s K m 0 B s b 5 j B w H g S g F n e i n B h k B m h B 4 b s h B q S r C g X s 1 B x G j y C 7 e 3 k B j y C 1 l G o 9 J U C C 6 z 6 B 4 _ F p y I x _ L t C y 3 D 3 4 p B s o Q _ B n 7 F 0 i E s p B 5 9 C - i C 0 t C r r L 8 _ B v n c z l E j B n E r C C k O t C 4 h B p p C o 3 B q F y S i X U n l D 0 2 C 1 l E l 5 B u 1 B 5 x B 1 l E 1 l E C 3 k B 6 n B o D r J r J i k F x G 0 2 C j y C i t S h y o B n 5 o G 2 t r e o v k C w w g C 3 s 6 I n o k B 3 U t 2 I - 1 o e H o o k B h v W 1 8 M o k f 8 k e k s f m j X t j - B o E D 5 h B x G 5 k B B C w 8 M 1 l E 1 l E y 6 I q F x 4 K l p 3 B x 4 K - k y B C D 4 k B 6 u W m g D z m H k X 8 9 H r 3 M p m B B C 8 1 N v R j K p m H q p B 4 L x n D s 6 E 6 _ B 8 F C y I x N s P q F 8 F C D k r B 2 x E v q D x 0 g B 8 _ L 3 B z o M z o M x o M z t M w x E k 7 B 2 3 M i 5 J 0 Z r u I u j X - v C s p G 3 s Y x _ c 7 x P s 7 F & l t ; / r i n g & g t ; & l t ; / r p o l y g o n s & g t ; & l t ; / r l i s t & g t ; & l t ; b b o x & g t ; M U L T I P O I N T   ( ( - 9 2 . 9 5 5 0 4 3   4 4 . 9 4 8 6 8 3 ) ,   ( - 9 2 . 8 3 9 8 2 8   4 5 . 0 3 6 2 1 9 9 ) ) & l t ; / b b o x & g t ; & l t ; / r e n t r y v a l u e & g t ; & l t ; / r e n t r y & g t ; & l t ; r e n t r y & g t ; & l t ; r e n t r y k e y & g t ; & l t ; l a t & g t ; 4 4 . 9 6 4 1 2 2 7 7 2 2 1 6 8 & l t ; / l a t & g t ; & l t ; l o n & g t ; - 9 3 . 1 2 4 4 5 8 3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7 & l t ; / i d & g t ; & l t ; r i n g & g t ; 6 4 1 z s g j 2 6 K D 4 C g H 3 F M x L v L 6 J j P h P q a 2 f k N k N w E t L 1 o B o B 9 c k z E r 2 D 5 r D g x D h P p I 3 o B h P x D h P 6 J z h D z i B 6 J _ G r L F B F 4 D e t W _ I h O z H n S p 3 E 3 h K F 2 m P t o M t S 6 j k C 9 j B 9 Y D p D 6 E D m 0 M F 3 H - 0 B w x C x b u 6 T 7 i E q o W 3 5 T C D o r B D F j w B k y H 2 s B n X q r R 8 9 C l w B s J s J D F 6 C t Y 7 s G - K 4 k B o E 3 B D 4 M 2 Q i V t D D F F z t B p 7 J T 4 E F B j v e t p J 2 w Q 5 8 F 3 K 7 K z 0 D z i D i y C i 5 B j s M - h E 2 Z 4 M 9 H o E 3 B u C m K o K w g B F D q n D s N p P v T g 4 J q z B F 7 F r P m H x 6 E 9 F w z B t P B F 5 - 3 C p y t B 3 0 7 B k n U - h q B 0 d z N 1 N 0 I 5 s B u 3 B 5 o E v 9 D q w B u 5 C u 5 C 3 7 Y t n H o 4 D o m n D s 2 S i v E 7 r C s j E s s O k j D 8 1 S 1 R s 5 C z 3 Z 6 1 F 8 7 2 E 5 2 l C r 5 M r b 4 w B 7 z k B q j K v w i B j _ i E i - R 4 j B z 3 H y o F h 9 Y I j i h D 9 _ p D o 4 N 6 2 s D 4 - B h 0 b p 0 B n q r B _ D - E _ D h F m G x B z K o G j F I t H g E z B z B q C q C l D 5 H l D m E w M s B 3 F s B y Z 8 a 1 D 7 F 1 D s 9 C x h G 7 F 0 E F I m M m M t v F _ d p W B 6 w G w 3 B u n C 1 g B 3 g B 4 w B v W h h B 1 K n O w Z l h Z t S p 4 U F i J l F 0 g I s U g h H F _ 7 L x K q o C t k C w U _ q B q 6 D F 7 H F v - C B F m e F g q B _ p B g j K k o F k x J l b 8 T q 5 C 6 L 1 D k K 9 K 7 K m Q F k Q F l O z K B v E C C i k C t M p Z s O z s B 3 E o d _ X q I 9 r B _ O t E 6 O n l B l y B 3 Q u p Q 3 r B y c 2 c w h D B g d s i a g Y C k Y 1 x B C v q B p e D 6 l M n e o n B o S i c y T 7 f 2 F k 2 D n V z B g B q C 2 8 E i J o G F h F _ D - E t H 2 3 B 5 N y 5 C w w C u 4 D w v E t 8 F 8 p B 6 5 C 7 j C 4 w B 8 n C 8 p B w w B 7 C B s F x J - p H B F 8 t D B g _ O 1 9 w D w o v C 0 8 G B C j Z t G k 9 J C D 0 R r o 3 B C D v 8 G 9 S l L y J w J 2 G 0 G 0 G - H y G r F o H o H 3 I q H h G 5 I 5 I s K s K 7 P 5 P C 6 N 6 N 5 I q K o K 3 I o H s J - K s J 0 u - B 6 U x O y R 0 N _ q K 3 T r C 1 U i X 1 x B v G i F o 6 U 8 u W 8 F 3 k B 9 q B 6 H x R C B C s 2 C C g S w 6 V D C p D t C g h P 1 k B o u H 3 k B x G 2 B t C s u B 3 k B w r E r 6 D s u B v Q q u B j y H z M C u C j C D F y N k 5 B u R _ V i K 3 L p g D 0 7 N 4 3 G k 2 H 9 w O - q B _ y F C C D 5 _ i B l t v B 8 s B q 8 4 D 2 2 O 5 6 x G n 3 o J 2 6 T i 4 z B 1 S u 6 k E x Z u q H l r R t 7 C i l C 0 t C _ - D 3 x B 5 a 8 - D u r E _ - D x o E u S h 7 B 1 M g 9 B z l E 5 x B q Y _ - D z l E r 6 D 1 l E x N J v Q o D 6 n B m c r J k m O r 7 C o D 4 i E g l C _ K r J k n C 7 a 6 n B y I 4 h B C o S 8 F C k c j H 4 H 3 k B _ K _ 8 B 7 i H C r 6 D w r E C D 1 0 h B 3 6 I w r C u C u C _ C D D F 2 z Q h w r E x i Q D C p 6 U D g 4 F n 1 S D F r 3 P g g r E 6 z K C D h 1 D 5 2 C g y B - K j C d d y B 0 B 5 h I s q H C D 6 w k B i h z H u t U t 7 G v 1 B & l t ; / r i n g & g t ; & l t ; / r p o l y g o n s & g t ; & l t ; / r l i s t & g t ; & l t ; b b o x & g t ; M U L T I P O I N T   ( ( - 9 3 . 1 5 3 9 8 9   4 4 . 9 4 8 1 6 7 ) ,   ( - 9 3 . 0 9 7 0 6   4 4 . 9 8 5 4 8 1 9 ) ) & l t ; / b b o x & g t ; & l t ; / r e n t r y v a l u e & g t ; & l t ; / r e n t r y & g t ; & l t ; r e n t r y & g t ; & l t ; r e n t r y k e y & g t ; & l t ; l a t & g t ; 4 4 . 8 7 4 6 9 4 8 2 4 2 1 8 7 5 & l t ; / l a t & g t ; & l t ; l o n & g t ; - 9 3 . 3 7 4 5 7 2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1 & l t ; / i d & g t ; & l t ; r i n g & g t ; - 6 s - v l 2 u 7 K D F b 5 L w R w j M x d u t V m y D y N z I q 0 C p u H 2 l G 5 L x d w o E s B v P g m d r o M l x F h o Q 7 H 4 E j c z o B D F - _ B q w s E m 0 o B u x H 2 i H j X 5 n B 8 a 7 - D _ h I s n J n j B z I m H m H 6 a 8 a y o E - t Q q g 9 B F o m B q n J q g B 3 0 1 B 5 s D 4 v L x 5 L p 0 F v 3 D m n J 2 s B s 0 E t 0 F 6 a 2 m r B n 3 B 6 C x d z I 9 F s B 2 E h C 3 D F B k C 2 p B y 3 B 1 R n j C 1 r C v 0 C 7 n D m k F w v K _ 0 D q 3 B 1 4 K q g D 0 r E 6 _ F v r L 0 7 G v l D p E - l E j y B 2 u B 5 Z i i B l f 9 6 D n f p f B w c k j L u j Z h 7 D u 3 C s 8 G 1 _ E n y E 6 g D y g E j w D 1 l D l B 2 g D 0 q D i L s c x j J 8 h B s g D i 9 B 0 r E y w G r m B y P r m B q w B B C g C t 2 i C o 9 e l 3 m B u j B n r K 6 T u x v C p j C t u 4 C 3 t _ E 5 9 K j i T p h r O i H F F B t m B n j Q 9 2 I s _ H r g B i x v C _ _ t C j 4 G 6 9 d z p S o s o B g n L j u F - 9 C B i 5 C 7 n D 0 d B C v Q 1 M 3 k B j y C 9 g 9 C C i 0 B x P k b 1 u z C N 6 s G i s v B 8 5 U 8 z s B 8 9 F - M C p l E l v D m z o J D r C 2 H 6 K 2 B j B v G 3 U 8 K C 2 n B 7 g C 6 H C j B J C U v G u O 6 H 3 U w _ F z 9 E o u B z M 8 K _ k C 6 t q C v 1 p C w S 9 t s I h 9 D i n C i l R 7 y l B q w G 9 V k F 2 B t C j K - 8 D s p B j m B h r B 7 V C - I p C C g F 7 I D w g B h i B 2 M x P 4 R o n K - r X u r B m f 2 y C l l C 1 q D D F x 0 F 7 F r I u H 2 K 4 s C D 5 P _ E s K D q H 8 E m B n n C 2 R 1 n C _ C h M 4 m B 4 _ C 2 p E 0 p E o 0 B D 4 M - L 3 p B z P F D s Q 9 T - F q K x P j t D q m B 0 Z s 2 O - - D D x - Q y 7 S y 6 D v g D 4 M h L 7 r E D q a 3 m O _ x B q r B D l i B 0 J l I D 5 c 2 J t o B o l B l i B q f 8 Z 9 t C 8 U 5 h B m K x P r 5 C 8 s B j w C 0 7 F 8 N i _ C 9 v C 8 l E p X 8 9 K l - B D r c q p C l - B m 2 H 7 t C s h C D y J D _ Q 9 c v D s J y m B 6 U y G y J h o B F x D F 5 K i E 1 B g H i N F u V 5 B 3 B l C 5 D D r c u B t M C D j C 3 B 3 B w B 2 B 6 B C r B C 9 D D w C s E F v D F s G o B y C p D u B D V D F t I s B B F k C s F b 9 B o E 4 G r D D t D w V u E 5 B 3 I y g B 8 E d y B h B z E C C 7 D s m B D F y C F q B z B o G i B b m B - H 0 J q E o E 7 D _ E y B x M U 8 B 8 I B s D C t C r C i D s b p C g D D w C D z D h C 7 B 8 C - D 4 g B p C a z G 4 B B C 5 C C D 9 D D 0 G p C 2 B C w B C y G u B n G 5 P u W C _ C i D 8 H n R y T C D v 0 x K k g w B t 3 B s y D 9 H y s _ E 6 s B s g B j 2 W k j Q 6 x b 6 4 2 C h j b q m I n w B g W r j B n 0 K _ m H 1 t u D 9 v C m 7 B v p B u g B k B & l t ; / r i n g & g t ; & l t ; / r p o l y g o n s & g t ; & l t ; / r l i s t & g t ; & l t ; b b o x & g t ; M U L T I P O I N T   ( ( - 9 3 . 3 9 9 5 1 3   4 4 . 8 5 8 8 7 0 5 ) ,   ( - 9 3 . 3 5 0 1 7 1   4 4 . 8 9 0 7 8 9 9 ) ) & l t ; / b b o x & g t ; & l t ; / r e n t r y v a l u e & g t ; & l t ; / r e n t r y & g t ; & l t ; r e n t r y & g t ; & l t ; r e n t r y k e y & g t ; & l t ; l a t & g t ; 4 5 . 1 0 3 5 8 8 1 0 4 2 4 8 0 4 7 & l t ; / l a t & g t ; & l t ; l o n & g t ; - 9 4 . 5 3 3 8 6 6 8 8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5 & l t ; / i d & g t ; & l t ; r i n g & g t ; x o o w 2 n o g i L p 5 6 F u 4 s C 8 i H 3 9 n t E M u u 9 C u q - R 8 g - F k w - K 8 j g B 1 _ I k s s B 3 i D 8 r N y u j B 0 9 C r _ c 2 s B y z U m 4 z W h v S 0 l E 8 4 n c l w r B y 3 p P s x i S _ 2 0 Q m 8 k P _ h _ B 9 6 o r D x j 9 g C o r w J p r n E p p u S t 3 s T h l h F D F 2 5 6 D 5 7 t B u j M n g c 1 2 C m m B l n C 9 _ B 3 h B h C g 2 H k z l B k K 8 a q s h B t s j C 4 m N 9 0 L p 0 2 B 5 I D k 2 H _ 4 J y v D _ - n D h z u 4 B h 2 n N m 8 4 v B 7 h t z B 8 v r m G 7 w r Y D F u R _ w R v 1 W O _ w 1 E _ x U 2 E n p B 4 z C 7 o B 1 h E r 2 D 8 y E q m D k q C h 2 B 0 h C m y B n 3 C g w D 6 6 D - t C v l C 5 k F s y B u f z u C q V s V 4 f j Y t d 0 w b 8 6 B 2 k E 3 t B t x h B s e 7 W 2 e j c 2 k B v d - v B l 3 B v d q o E j s Y F B m q _ C g 8 f 0 r O h u F 9 j M 9 k _ I v i n C t 3 Z k q 0 C 8 m L u h s E _ q m C - 4 7 C m p v G 8 _ I 7 C l 9 D 4 8 z C 3 s a r m K n j J i q q I 8 q 1 B _ u W _ _ I 0 l Y o i G y o M 4 - r C k 5 y B x 8 v G n r Y h q j C 4 v b g g O x v X 9 0 9 B 5 m l u B F 1 0 w C _ 0 5 Z B o U 6 i C F 7 r 6 E B _ P h x F F B - N r l q D B F - N _ l P x v N s 7 W h C g n 5 e r m C F z i s G F v 8 B x 9 t C l i G 9 6 4 E n _ 5 T l k w g B 0 1 U 1 j b - s G D i 7 j C 0 y H 1 4 j k B q l D _ k e y _ E v F D F _ m D F 3 h L q s m J t m 0 V n m x T D F t w G z k m B k g M q q 3 B D F x l F z l F D F B z s P _ 2 s B p 4 j C o g H s n - B i p F 9 j F F B k - G 3 _ G 2 u L i 2 H F _ n - B l p D 6 4 J y N 1 l n B 9 - O t m 0 B w u L s o K r 5 s B F 3 i D _ V g 0 E u g x L k 1 2 Y l 5 g H F y n g B F j 6 U v o j E l 0 V s s h 4 B x y z h E 4 j h h C l w g C F v 5 H y y z i F 8 _ v B g o j 1 B F B j m I g 5 h D p 2 6 U y 0 F 6 L g G 9 C 9 C r H t K - E - E m G o G z H j F i E k E m E 3 D y N q s e 1 6 k C k 9 D 6 9 t Y i 9 D 9 s G q 9 w B t x 1 d 0 s a m g j g C 1 _ Z D F z 9 t C v T z o B u r B r t G F D l T n q D w v D x q D v r H p - J 0 n G k m J 8 1 I F 6 8 E l q E l 3 B z T 8 o f t m C m t x B C D - 3 B 5 g g B k u H r u 3 B r 8 D C 0 0 B C t x G D o k s B i n B o g 8 H C D i l x L r 5 0 M 7 h B k 9 v N D F n 4 j E s 3 g E 1 9 h C u r B 3 1 B 3 k G C i j O C x _ e j 0 f p 2 s B 1 0 - C k l 9 C D F - g G w x t p D r o r z B F D k l o b z x 5 G g 1 E 2 l z 4 C h k 0 D k p u a y z Y 1 6 I 8 r 4 D 8 t y F 5 1 i B w _ r w B m y C K _ l r D 5 8 O 9 4 R i s k B F l 0 N g m H 0 5 p D p 3 B m p G 8 a v j R g x U u - P k l B l i B w r L z 5 g H x x - M D F r o l I b z y l h B 2 r m J B _ w s w M _ j o O z j p o C l V l h j k C q 7 l N 4 E l z v s B 7 6 s O 7 9 p E F B 8 o w E 1 j u Y r i T 5 r C B o 5 C o g E x R y 7 G q 3 B z R 5 N k M B 0 q I 8 t C z 7 C v C q 3 B 7 C 3 _ L 4 _ 2 B o 1 y N n z g F 2 j 4 J g m 3 H 2 s B 8 8 K z j y D v n 2 L k H q g B u 7 o I 1 D 9 2 h F 4 k m g B - s 0 H g Z B s o 7 S v 1 x Q B n _ 8 p C - 3 v B y k j C r 1 T 6 9 9 K h p m O 5 m K y l 5 N r 5 p B i 8 t B 9 i H 5 k B G 7 q 7 C n l e t f z n K 4 i v F x r B 6 O 5 G j t 7 B w q w I 6 x n C l 8 C 4 4 E r l B 2 u C n 6 B 7 y B 2 h E 7 4 q E u o v B 4 _ k G h s 8 F 5 p e o w r B - w n B _ 7 t B 4 T w p B w j B 4 P 8 P x K _ w B s M s G 5 K 5 H w R n y 3 C - 5 7 Q o 7 F r w G 1 m 9 R F B t w z 7 B 3 _ k N r t z B 3 8 o 0 D C 3 6 j I z i 5 q F z 0 E 3 q x B j q W n 4 H q o E p 4 C D 5 z F F 0 4 B B w v I 4 n L k e s e 7 4 C u z - B k 3 T 3 h u B j _ G F x 2 C F B m u D h n I s o L o 7 C F 1 j C k 1 F u p U m 0 C _ _ E h 2 e 4 J _ G F s C q Z F k e B w u E B v 4 F x J p E 2 0 F s j G n S 9 v B _ m E 9 q D h 7 E x - B _ E D 5 i L D 7 9 B 1 y F M h 5 C B F j p J e g j K - t N B m 4 D 8 z w B p q G v 0 B 8 6 B y C - _ J D F x I n Y F t o H n y R 2 y G B F 5 1 E t y H q r D r y D y j P B g v H v 0 B o r C p h E o B F k K 1 T F k e _ s D B u - F t 8 C 0 3 B 6 - B t - D F B 3 p E 9 x E B q u C 9 n D y w C s 0 C g z B F 3 z L s 3 K 9 9 D 2 i G o - B 3 j C t p B F B 3 m 8 V w j - B G 4 3 i G l 7 B 9 s B 9 s B R l b R r w 9 H _ 6 B 3 m 5 C x 7 f z 8 R 7 m m F g t i B j n w E 7 7 f z h N 0 z B F B 7 g w N 3 r C 4 p B v p x B q 8 f 4 7 6 F 3 6 Y 5 _ K z t B 4 - H v v V k 6 C x t C n I M w h Q 0 6 C F p o J B p s R h i T 8 _ h B B r o x B v b p q J p k C F B q w C _ s O z 5 G - _ D F 2 1 F w t D o i Z B p q C C B - s F 2 8 G r w L x h F m 1 D 9 q K u i N s 4 B y 8 K 5 b z K 9 F B 9 j C m j D q n O h u F 3 n I u k D j p D q w C B 9 y M 0 4 D r 9 F h 3 E F B m w H t _ C x m E u i B C s i D _ _ J y i G i G B C g 5 C m x z P 6 6 O l - r F v o y I g r 3 O o m 7 O k 4 s T 1 m m D _ x s D B 8 H 4 h D 7 k S y u G 6 o B o x W B 1 1 I 2 l F - t i C v l B 2 s I C z y a v 0 H 7 j W q h u D C j 8 5 B 5 5 t T i v k C m 8 z C 8 v v R n r g u B u m p B j r C 5 7 D 9 l w N t n E 5 g 1 E C D x t n I r 4 3 T q n 5 C 4 k i 6 I l h q e g h 0 D i - s B k j 4 J t _ 5 B 9 a h 7 7 p B B C v 3 3 k E s 8 1 i C r 6 j o B g 9 R C B r 2 0 a x p p R y 6 x E C D 1 k o X r 6 U - i s D 9 n 7 5 H h 1 L x 6 u z B w y 6 K 9 m V 0 4 2 Q w h i _ E g w 6 6 B E g 3 1 8 D h r B 2 2 c n j p F z - 7 F h y o C q q m C - m - X p y t B h l B z r B s t D z 7 F _ z 5 B F s l a o 5 C m j E x m m L B C g w - M u q 9 V q v P 1 2 K 4 9 F k i G w D C q F h 9 p B B s 8 6 C v E n 5 F i T j q C m r D j 8 C _ k F 2 7 I i j L s s E 3 _ E C i u G _ 8 G s - J 6 7 H 0 F 2 t J 0 F 1 y B u i B u 3 V q r n G q - J l n G 6 8 G 3 r F y 9 B 1 _ E m u C 1 Q i L 0 O h y B h m G x x E 4 r y E u h g D u z 8 C t s s B B C p 2 p C m k x T r r _ E h 7 B p p C z u 9 C v q l B r n 1 - D D r h v g C z y v f j _ 4 B r x s E k - j F 3 - g R 0 v 2 0 B w o x F 3 q m L E C D 3 m m B 5 o F r l G w s Q y v 0 E q o q D C D g _ i j B 3 4 p k B 6 1 _ t B - 0 y b g 7 O y n n T C D 5 o v h C t u B i r B p m l 5 B t - 7 0 B 1 8 8 Q C D s i k o I 8 v Z g 1 7 u B o 9 J x n i N x g 1 G l u l H y I u 8 o D C D l n n R 4 5 y d v t q t B x u 3 M _ - D 6 2 q D 4 7 O 1 o t J 2 g U i r o B 4 7 O C 0 v 6 C s 3 P 9 0 5 C 5 y 1 E 1 4 u B 2 h B j y C 9 t l H g s v B k 1 W J n w l Q t n 8 f C D & l t ; / r i n g & g t ; & l t ; / r p o l y g o n s & g t ; & l t ; r p o l y g o n s & g t ; & l t ; i d & g t ; - 3 7 9 9 8 3 2 7 0 4 2 & l t ; / i d & g t ; & l t ; r i n g & g t ; v 3 z o _ k l n j L D F 5 s i t C z s q g B 6 - t G z 7 E 9 m c C D 4 u - B 4 0 G w y H v q 4 B 8 r K D 1 8 G F r 9 H v o l I o t k D y 5 Q 7 5 n C - 5 9 F 4 _ 8 g B F B r g h I - y t Q _ r 8 d C B q F C _ n M 6 u X C v y M 6 4 H 2 i Y H h 8 L _ i O g h 5 B s 5 G g u B o 3 D 7 2 J w h a y 7 H C o 1 P 5 w D 1 v o G y 3 c t z I C v v w 5 B C D 7 r u K r 1 S h x i d i m 8 R B C t _ - J 4 k _ Y B 5 8 D g 9 H u s p B 1 3 J u g P 2 u G 6 y P B 8 j m C 0 2 L j x O B C i - s B 4 9 F 9 4 D 7 - I _ s f D y 1 w 2 G & l t ; / r i n g & g t ; & l t ; / r p o l y g o n s & g t ; & l t ; / r l i s t & g t ; & l t ; b b o x & g t ; M U L T I P O I N T   ( ( - 9 4 . 6 7 5 9 1 4   4 4 . 9 2 1 2 4 4 ) ,   ( - 9 4 . 3 2 7 3 7 1   4 5 . 2 7 5 4 9 8 9 ) ) & l t ; / b b o x & g t ; & l t ; / r e n t r y v a l u e & g t ; & l t ; / r e n t r y & g t ; & l t ; r e n t r y & g t ; & l t ; r e n t r y k e y & g t ; & l t ; l a t & g t ; 4 4 . 8 9 6 9 8 4 1 0 0 3 4 1 8 & l t ; / l a t & g t ; & l t ; l o n & g t ; - 9 3 . 1 0 5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2 & l t ; / i d & g t ; & l t ; r i n g & g t ; i q q x l - - l 6 K x o M M h 2 D - l C t 8 I 1 7 H 2 g h C 9 8 k B u 8 C m o K D g _ S 7 9 B _ z H y k H i l J g n E m z C 5 y F m o h B - 7 H 7 _ a 0 C 6 U m 0 B q 0 B k i F s x O n 4 D j C o E D t F l L 5 t G 9 w S m l B o V 2 J 8 G m N x v B p T h P 8 G 6 G x F 2 G 8 M h L z S o E D 4 C i H i K g 7 B 9 7 f l n C 1 T w o E s 2 I y N v r E i 9 D 2 k B u r C 4 q K z 6 E F B 4 D 4 D v C q D s D B s D u D w F C i P C k d C 1 M j 7 F - l B 3 l B 8 u C g _ B 3 w D 9 o N 0 y F v l B i G l 0 B B m j D 8 6 E n p w C 5 t d v - j B - u S q g B s m p P 5 D r D F p i B F 4 C n F k E m E 2 C 9 c v D z D F s G o G B - C B g G 9 E - N 8 P t K k G i M k e B t j C 4 d 4 D _ F 5 E t H x H k E y M F k J k U 4 P g G p H _ H g I z J t E C 1 C B n R q p B 3 E 3 l B 9 8 C u n - B 6 v Q t L g z B x m C 8 q C 5 2 B s N F u R w Z - W r S n S F q G z b z b z K s C - B x D 1 F 6 y B F g v M 7 q h C u v E _ r B l T s q C 3 u C - O n I D o B 3 c q l B o l B w C 0 J 7 S g V _ U p c i r B u t i B o p 3 B k s g B t v - E g j S q y t B 4 4 u B w 3 z B y h W l _ Z 7 n B l k F 0 7 N n c s 7 F m 0 T v u B m r B 2 Z t F h L _ U v c m f s r B u h C 8 l D x 9 B n r I 2 5 B 5 t G 6 p C v l C 6 Z 6 Z t l C t c D F j n C 3 q D F 5 w X 1 2 C j Y t I F g p C 8 h I 0 o 7 B r 5 r B 6 g C g j C F s s a q 0 C z - j B 9 8 R j h P 2 k B q _ 5 B 4 E F B r m B z r C z Q _ F 6 C y 9 C 4 i C p 8 d 1 9 c 1 _ G 7 F g K 9 H s J 4 k B F D 6 4 p D s 4 p B 4 U w z T 8 5 T u n D l x P F 8 L q D r H l B k 0 C F x W x T 2 s B 4 C 1 L y i C - i B 4 V r i E p 6 E j 3 B o g B 4 9 C 3 i E n j B 9 F 6 C s B F u e x _ B 8 x C r u B Z 2 l G g 7 B t w G o p C t 3 P v u E 9 s D 0 5 Q h D - h b w h S B v r C h j C 7 4 J g 9 R j s f 5 p i C n y H v t i B 0 I i 7 x B p 1 i C 3 5 1 H g 0 K v 2 I y t M 8 7 t B z 2 I _ 5 L l i q B s 0 q B 1 9 q B q 3 j B - z g B q Z 2 s B k K g j C v P g j C g j C m l D - B F s C v P F B m - G o w B 0 3 D 4 9 1 C j m I j 9 P - a B C j 9 D w O u 8 M k X y 8 M 2 h B r 3 M j n E n s f j m d _ n B g 1 D p 5 B - e l 2 H 5 s e _ n n B i _ i B l s f 8 i b 0 P w - B s j B B i w J u i v B 9 s a t y H 6 4 z G 6 L o u I t B 9 C _ F l K q i G k 6 n C r 2 p C 3 w n B h u o M h l y B m 8 g B B s z j R C q h 3 a t z o c 7 u 8 J q 5 s B 7 y O n B s i B r o o Y t 1 k s B t z O t k W 2 3 C l 0 H 1 f l 2 w L 7 w 7 C m o Y i x 8 L i h D l r l w B u 7 _ W j p V o g n B 7 u z B 0 i Z u u H - s _ B 4 w p B y 3 W 1 o D q y J x h O 5 z B 9 t F B C C m r S h e _ N 6 g B y 3 3 B j - e g j 9 J 1 w C - u Y 9 y p B 6 g B 5 j B 6 m B v j G x o F 1 w C 7 3 B z - B 5 3 B i 0 B 7 r B C C D j G 8 E h M g s C 1 3 B 2 R 8 E 9 T h G 1 3 B 2 N 0 r C 2 z B s h F j - i B 9 i D 9 i D u 0 C s J 7 n B y 7 C p c p X 0 6 D 1 x F _ x n B 3 x F 0 l D 2 0 Q o _ E D F F s Z j t S t m O 2 7 N r v K 4 3 O D q H 0 v D r 9 J r q I j 0 K j 6 H 5 _ F s 8 g W 5 7 O w h T 5 7 O m j X q n V i q b 7 h B 5 w 1 C - 0 D t u B 9 H s J u C _ p b k j J x o M 9 H 1 n T h x x B 3 - r C y R y R 7 n B w Q 7 v 6 C p 7 4 E h 6 H l x N 2 _ L D m 5 B 0 s a 7 i E j _ H u s f t - 6 B w 7 F x n F h t D r 3 B n n C _ t F 9 s G _ 5 - B g g 8 F u x j B v c g f u 7 C 7 L k _ C 1 P t _ R h i V w w 1 C n v c 3 s 5 E u t M o m L l _ 4 B 4 h L z 7 N 8 h L r t i B C D x g v H j a - Q q I C 8 H D 9 P n G C _ C D p D D F z F 8 J 8 G s E l C u H H h L t F h I k W 7 L D F k N 6 t w H x u _ N D C y g B 9 d 4 g B n M j E q F 1 E 4 F s 2 D 3 E 1 s B h r B 1 E 8 F h B D g D C y j C 9 I y z D C s b 9 j B k - C p Z y H C w H 7 I D 8 E 9 v C 3 2 9 B & l t ; / r i n g & g t ; & l t ; / r p o l y g o n s & g t ; & l t ; r p o l y g o n s & g t ; & l t ; i d & g t ; - 3 7 9 9 9 8 6 4 2 1 1 & l t ; / i d & g t ; & l t ; r i n g & g t ; p v v 5 _ 7 s m 6 K D F F l W 8 P 9 s C B i U F B g i L x W q 6 C _ Y 1 z B y x F t m B h s C y P 4 P x o D i G 6 P 4 P 5 j C h S i Z _ Y z H w G m 6 - B D F w k 8 E F k _ 0 E F B 3 _ L n 5 M x s o H B n B G P P P R h D q q B i E 5 H 1 D k s B 1 D F l D z s C F B 8 D 1 z B _ F t g B B C n m K o Y 3 t V w w g C k n C r 0 J 2 8 h B h 0 T 8 H i X 6 K r C m D r C m D m D q S r k B C z i P 8 7 n B s 4 m B m 4 u O & l t ; / r i n g & g t ; & l t ; / r p o l y g o n s & g t ; & l t ; / r l i s t & g t ; & l t ; b b o x & g t ; M U L T I P O I N T   ( ( - 9 3 . 1 7 9 5 6 3   4 4 . 8 6 0 1 6 3 ) ,   ( - 9 3 . 0 6 5 0 4 9   4 4 . 9 2 3 3 0 2 ) ) & l t ; / b b o x & g t ; & l t ; / r e n t r y v a l u e & g t ; & l t ; / r e n t r y & g t ; & l t ; r e n t r y & g t ; & l t ; r e n t r y k e y & g t ; & l t ; l a t & g t ; 4 6 . 7 7 8 6 0 2 6 0 0 0 9 7 6 5 6 & l t ; / l a t & g t ; & l t ; l o n & g t ; - 9 2 . 2 8 0 1 1 3 2 2 0 2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7 & l t ; / i d & g t ; & l t ; r i n g & g t ; l - 9 1 6 4 m k - K k o r D u C i j S _ 2 x V 8 8 y E r 4 5 z B 0 Q 1 1 B k r B _ x B h - B j - B 0 i q B D F j z 6 B o n W 4 0 z B 5 o U D 5 9 R y x E q 0 G z y P x g E D 0 r F 7 8 G s t R 3 _ 6 K s o K v 2 p E k l H p v G t I F 2 E h p B j 0 F _ 8 D 6 8 K q B o v L x m F z t E o k x B 3 o 0 B n i E 3 t H F i y C l 3 E 0 q B 2 q B m z G 2 w E 0 l N j r E h g D q g B 0 E x t H x m C 5 h E w n E s n E 3 h D t h E h m C g 6 B n s H 2 l 4 H r x K v 1 x B 4 s t B 4 r B 5 - l B u 7 m C h m C D F 2 6 C n 4 U 2 w D 0 y E - _ M k i C 6 G g V 1 I g i I D g y i F - O y h u F o n E 5 u C o - E w 8 C 1 3 C 1 4 E 6 _ E 4 5 K h 2 L u 1 J v 9 B 1 9 B _ _ E 6 m E 9 9 B h m C 1 l F 8 y B r z F t 4 C x 4 C q B q B z _ B 3 _ B n h K x I u z B 3 _ B 8 l r B o t F 0 l H 5 2 D z 2 B w l B 7 l F k N F - 4 U o 3 F s q L 3 w P q z G B F 8 g 7 B u u M 4 5 q D 3 j q B 3 - 6 G 2 P w - B x 7 B B 4 i K 4 m N 3 B v p y C l k F z 9 J _ 0 J 2 i I D s r F i l B 1 1 D s y B F z 4 E 2 s b u m s B m l S 1 r H y r F u j W _ s R g g x B 7 n O _ k S F o 5 F h s H h 5 E _ y E - 7 H F r g m B l m C o 5 M D g n I 0 8 3 E - 8 i G z p m B n q B q 3 H 2 7 B _ r C 2 4 M z 9 R D n 5 E v 2 D - c i i C s - l K 6 s i D 9 h R 2 v k U 1 x S D 0 _ l D 9 j g M o j r B g - w B k V F F n 8 T - E n 8 F v n H - w L 4 u H 5 m H r j S l 4 F l m f 9 4 F 5 _ E t f F p F i z C 6 G F 1 m B 1 y H m - B 2 g Q r I r v B o s F 4 y B z r D r L p r D y r B 4 Q 4 Q y J h o B u C w C q E 1 S 0 Q i y B j o B u 5 B r X r D D p o B 5 u B j p p B 8 Z t D 3 B D m y B - H r c D F y k D I j n B 5 p q B F v 9 z B B x 1 9 C u s L y 5 K 1 o p B o n K 5 1 f l u C q y B l 3 6 B 4 1 J F B g 4 w C _ r u S u - I 8 h k B q n a B C 3 4 J a J Y u D r E 1 G 0 I l n x B x R g G 6 I - E 5 z r B r 8 I r 2 B D o a 7 X j d F p P t P s Q w M q k B 3 b F j h B B _ j D B r v F z K h s I - L r - B 6 y D w j C i s C 0 7 B 1 - B x v E v v M 3 x J D D F 6 y w D 0 w i 3 D g j H p t G - o M z c 9 - k D l j - H 9 t G 3 o s G 6 s L 7 B z 4 E _ y C m m D p L 5 6 j B o B - u 1 B o l B j u G s 1 G l r D 3 w K v 8 G _ j H s l s B D F 4 E 8 e F m 2 F B g T k v E v t N k x C 4 p L F 5 q W z v t D y 9 g B v q r B i j V 8 _ d 4 7 0 5 B h m 8 N l h h v D B 2 w _ S 4 l p v C z 9 k 0 D M F B B i I u F _ H o h P w - Q _ 0 - F 8 s u D 4 _ 2 B 7 z 3 B _ 6 V m n C 4 q B y e k J s M o g C k k B l h B g x B x t B k o C r s C g o C p t B n t B _ p B B 3 h F s 7 E o q B y 0 T 6 q F - K 3 B 4 M j L D x F m V 8 Q 7 S t c s 9 v q C D F B n k C s q B u q B y 6 C s x B 6 6 C 5 q E 5 p D 5 b n O q M F o U z b x b h S q o a 4 k 2 D r z D 9 8 F h k C l O l F k E h X 5 - D B F l 2 x Y 1 z B i 2 o J 5 j x J 0 w n B 0 l - C F _ _ H j s C 0 - B 1 _ C i o C t z D _ v E 9 l Q 5 x d h k C h S k e r t B n 1 C j _ D p t B v 2 9 W z - i H o s 4 B 2 t D 6 9 R u w J o x j l B 6 j o O 1 g t S 7 y 2 B o 5 - B F v y L 2 v 2 p D F B 9 t F l h n L z g z F B C y h K _ K p 5 j c w q 8 d 2 p y C 5 p l a o 9 B - s B t _ C o 4 D 8 y X l j 5 B h 4 v I g x p C n _ i D u U 6 1 5 R l 2 _ E g 6 v F q x 0 B i Q k k B s G l D 3 H - W y k B B n 9 K g 3 q D w m z m B q w x S q w x S 0 6 6 f z - o g B l v g p B 0 0 u E x g r I F 1 k h i B 6 m l G y o m j C x m _ h B B F k s 8 Z o v h a p _ u o B l K g t z r B 9 j k C o u Q k n 0 F B C o 1 B w S s 2 C 8 q E 8 v N 9 w y k F C D 3 k q m C k n n R s w 7 i B 7 u _ i B u 0 F _ n 2 L n 7 _ Z g o Q i l C k w i i B 2 r o m B 1 p x E x Q z N s 4 h E j p l m B B C h p y I u u h S y i j R C p g n x I w h T m w L z t M 4 j 1 C u _ o G s 7 F x _ u i D 4 h B 0 v 2 H D C 3 s 2 w B 1 h 0 B 2 2 C 5 n 8 f m v - E x v D 1 M r t i B o v - E C z Z C D g l l R 5 i j R u q _ 6 B 6 q K x 9 m X 2 2 6 t C 5 4 3 E C B o p B x N w v J 1 i C t Z s n B C D z 8 L p 5 D k r H 3 _ E y y F k h D x 8 C n j I w y F o v B C 3 a w v C y _ B 3 y B u j k H m g 5 R B C m 5 _ G C D - _ Z 0 6 T 7 g R 7 j j C 7 6 y g F D C 4 q v 7 D r o u 9 C g h C q y I 1 4 3 Q h y D 8 m F g 6 E 1 l H - l J s u J r t k B l i r B p x z B 7 q r D k v q F C s m M k u o w C n p g I o g D w - r C 6 _ m B p 4 x n C 2 - 1 n C B C 1 j 2 U 1 k B 2 h B - p l B 8 o 5 B h r B 8 H 5 9 E 4 L 4 L u P t j M k x F u 5 q U 0 4 g H w p 2 G _ z v P 5 o g I z s 6 I U C D l x N t x 7 g B y 4 K l 6 1 g B 8 3 G j 6 H 8 n c 9 n B _ w 0 D 4 r 6 z E n s 5 M & l t ; / r i n g & g t ; & l t ; / r p o l y g o n s & g t ; & l t ; r p o l y g o n s & g t ; & l t ; i d & g t ; - 3 7 9 9 9 8 6 3 9 7 7 & l t ; / i d & g t ; & l t ; r i n g & g t ; n 9 r j 3 u l i - K 1 F 1 p p B m - t B & l t ; / r i n g & g t ; & l t ; / r p o l y g o n s & g t ; & l t ; / r l i s t & g t ; & l t ; b b o x & g t ; M U L T I P O I N T   ( ( - 9 2 . 3 6 4 7 1 4   4 6 . 6 7 6 9 0 1 ) ,   ( - 9 2 . 1 5 6 8 3 1   4 6 . 8 4 3 8 0 7 9 ) ) & l t ; / b b o x & g t ; & l t ; / r e n t r y v a l u e & g t ; & l t ; / r e n t r y & g t ; & l t ; r e n t r y & g t ; & l t ; r e n t r y k e y & g t ; & l t ; l a t & g t ; 4 5 . 1 6 8 2 0 1 4 4 6 5 3 3 2 & l t ; / l a t & g t ; & l t ; l o n & g t ; - 9 3 . 2 5 0 5 7 9 8 3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6 & l t ; / i d & g t ; & l t ; r i n g & g t ; r w p z 3 t 7 o 8 K D F i s B v 5 E 5 z w B 3 0 e t q m C m u 3 I 3 2 C n 4 _ B k 0 T 3 d 8 E D F 3 L x I - L 4 N o K 9 L u K D t j B D F k H 4 E t h 7 E w 0 E x T 5 L s j l F 0 E v L 6 G 6 Q 7 S t X 5 O 4 J 3 F D q R F B s 0 V 5 E 4 E t p B 1 T s 0 C w 3 M t p B 6 C k 5 B _ g F 6 C p 3 B t p B u x E _ h I 6 C n g c q 6 D u r C q 8 W w v D j w B F B y d v 1 l F F 1 t B p u H z x s D n j B n l R r p B j u I v z 5 B x I m H k s P 4 E 9 m U z _ 2 B y o E i 9 D i 7 B t 5 r B o s s B m p G y z B 6 9 C 4 n D 4 E 9 F o p G z I j u I 3 D s B q 0 C k K g j C 5 i E 9 F v 0 F 8 s _ B u 3 M 9 7 f w j M y m H o m B w N 9 s D _ V t p B h w B 5 v C 4 h q B - h s L 4 9 C 6 9 C p Y y m H i 7 B 8 g F s 2 I 3 t T 8 V 8 t F q B j w B _ i C o t i B x o Z 8 r N m y D k 7 4 D 1 n m F - _ B k K u 2 I w N 3 D 6 C 3 n n B q n J s 0 C i 7 B 4 9 C n j B q 7 F t t M 6 t F 5 t T 9 F 3 D h C x I 4 E s B t g D p c u p C m 6 l D F F 9 E y P B u w G h j C z R y j B 6 5 C 6 Y i e g J o C j c g s g B 0 E q z E F p F n D p O w e n S t S y z B g 7 B 8 g O g K l T k a 0 p V D i 6 B F h s D p 3 B m J 9 s C s M l D n F n D z h B y N s B 1 B B z B h F F - C 9 C k j E 6 D t H k Q s 7 C 3 L u 3 M k y t B 4 E 1 T F B 3 z B x m L y 3 G 3 i E v d h C m y D i K y N p 3 B l i G 3 D B F t 0 C 1 z B g k 6 g B y 1 2 E s 7 4 E s 2 N 9 p 2 B y _ c 2 7 u J q u v o C B C 2 v 1 C m I B x E C _ i B r N 1 C v E C _ k t Z 8 2 R u i o B v M u O 0 T i v S n n V x _ X B x G x G 1 M j j J v _ X 5 U y 3 E y m L w 2 9 B m c j j J l s P y m L 9 g F l s P m 6 5 D n 7 F z Z 1 C C 5 C x G 8 F m c q Y u 0 F z Z 1 l E q F l 5 B r 2 I 6 n B C 6 E z m H t h T i l C r J J 1 C C l 5 B h 7 B 4 _ F - o S 9 e v R m c r J s r o B n E o D t C 4 5 L g _ i B s s Y h r B q q D s p B x E C r B 8 H j x b r 6 D z z B 6 s G x G x N _ _ B k u I p 2 O s t M _ m U _ 9 H 2 i D x o E r J t r C h 2 H x G r 0 C i - G g n U h n x B 6 z K 7 a 8 s D v Q t r C q w G n l D 7 t F r 0 C p 7 F _ _ B v 3 M l H q F t r C u u E 8 H k X 4 h B J h 7 B r J u 1 B 1 M j K w O l 5 B x 5 Q v Q h 7 B t s e z 3 G C D w Q 1 s B 4 h B - g C U u u E t 7 C n E r 0 C r J 2 i D z m H w O 8 F n E k X t v D z Z 6 H l 5 B 5 U 7 g F l 5 B o D q F z z B w d p g B v R o v C C o 1 B h H 2 s G 1 V x z C 2 F C 8 k C v 5 Q 5 a n Q r J v x E n x E u O 0 s D x o E u j F 6 b o O 2 D s O j E m D l Q S p G p G y W 9 Y 9 P l G y 2 a - 3 B m z D 7 t D q 0 B 9 D 2 p E 6 7 B - P y K f i F p C l f B C C m S v M j B v G o D 3 E r B p B 9 J u L l N q L h N - M m L i I u F g I 4 S 2 u B o o B m i B B r f u o B 4 c B x f w i B k T C i P 8 X p N y L w I h K 4 t E v a E 2 F 9 G 8 B m T q I y D g C o D m D o D k F r G j Z y W g D k m M y 4 I i o I i - C r y G n p F i F 4 1 C v 6 C t e r M k F h E h E 6 t B x 4 B t x C C D F o R z I j C D - H n n C D 7 _ F g h C 9 H 1 o j E n x F C k 0 T o o k B t 1 d - K - 0 L _ w O o m K 7 x P g i I l k F r q D y G 6 E u C _ C 7 D 6 N g z I D F T i m G k _ E 5 o B 9 P 2 7 B _ n H D h o L i 1 C & l t ; / r i n g & g t ; & l t ; / r p o l y g o n s & g t ; & l t ; / r l i s t & g t ; & l t ; b b o x & g t ; M U L T I P O I N T   ( ( - 9 3 . 2 6 7 1 3 8   4 5 . 1 2 4 1 1 2 ) ,   ( - 9 3 . 2 3 1 9 4 6   4 5 . 2 1 1 7 9 9 9 ) ) & l t ; / b b o x & g t ; & l t ; / r e n t r y v a l u e & g t ; & l t ; / r e n t r y & g t ; & l t ; r e n t r y & g t ; & l t ; r e n t r y k e y & g t ; & l t ; l a t & g t ; 4 4 . 9 7 6 1 3 5 2 5 3 9 0 6 2 5 & l t ; / l a t & g t ; & l t ; l o n & g t ; - 9 3 . 2 6 7 1 7 3 7 6 7 0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7 . 4 4 8 6 3 1 2 8 6 6 2 1 0 9 4 & l t ; / l a t & g t ; & l t ; l o n & g t ; - 9 2 . 1 5 0 4 5 9 2 8 9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3 & l t ; / i d & g t ; & l t ; r i n g & g t ; y q x t g u r r h L D t D x 1 D n j Z p q - D p 9 O s y B m u l B s 6 D u 7 C i - C x 6 N C m 8 B D 5 7 E t C C D h 4 D 1 9 9 C u m G w C D 6 h C D F j m F 8 Z x q D n l C 4 y H D 8 r t B 0 s L D m - W F 4 p K 0 s L 0 - q B 7 h Z 8 0 E p 0 f 3 k y L 8 n d h v 9 B r p M 7 3 D n q I 4 0 G F j 9 U F z 0 N 0 n K 3 r E l 4 B t C C 6 1 C C 4 y D D 9 v K m o P 0 _ W 6 5 B t r w B z 2 i B 4 8 C D 5 0 L k k H v 3 B 1 u Y D 7 w G _ q l B D n 7 H 9 r H l 5 E F 5 h G t o 0 B 0 o f m s F h 7 H 4 5 B 1 v S s _ E 8 j I D F 5 9 I 7 i U l 9 M o l y B u n V D F n g G k o G 5 7 H g p N 2 v D 9 u Q D w 8 N n 4 h E - t u D D 9 2 c x i L 7 l C D F 8 y T 9 m M p r D z v W D u z I w 0 Z q 3 J r o Y z 3 j H n 3 L o y C z 4 1 B 6 h T D r s H F w l E 2 j S D 4 8 C D F 2 7 q B o i C x 1 f D p g K F o m H x g E 7 o M 9 1 D F i 3 G s 8 C k _ P D t u J l 7 I D k k I F 6 8 K 3 c w n j B F j 0 P F w z C 8 n K l 3 C i o h B u 2 T 8 r B o k X D 1 2 - C j 0 K s k q B D 2 n N o 1 0 D 2 w n B 8 3 M D 1 g E _ k H 7 7 U 8 l g B D p z F u 1 O m 2 G 9 - t B j i n B M 6 v R r 0 L F q 3 K - 8 G 2 s i C F r 4 h C j 7 b x 6 R l s Q o j I l w k C 7 w X D k x - B D F w s i D j 5 w C s w u B h i l B D j 0 P F x s p B p p p B 5 2 h B u i m G F 4 n _ B F t p B _ r N m y Q B - 8 Q z i Y q 8 W n q O 5 l 4 B 3 _ G 0 C t 0 N F n t S v 8 M t 6 i B F _ m W w i 6 B D - 4 V 4 y O D 1 9 w C l z N 9 x P D v _ M i 4 g D 2 w D k z C o y B D F F g l 0 z G m 7 5 B 0 _ 2 W q 9 o F z q 5 s D x 4 n F q w s V 1 h x j B j 9 3 M o q B 2 j 0 P x j l E m q w Q q C o p o 4 B - r _ o B 6 i o C b 2 y v H h C k 4 i H F q 0 w D F k J t r _ o B v 9 8 F - 1 w M - t 1 I w w B k 2 5 G i m 0 D p j 3 D n 1 b j n 1 B z t k C x _ Q B t n I - u F r j 6 E - k Q v i D B o g C B 2 2 s D x H 7 1 U r 8 Y B 6 1 V v m g B B 0 6 V 6 u G h v a B 2 - M t 2 Q n 8 C 9 7 S j 7 B 5 y C 5 r C v 9 D l y B t B z o E 5 y t B w w J s w C u 3 B B p m E o j B 4 3 B 1 h F m 5 C u 3 B z K p S 8 v H h i F v h F 4 0 F 0 g E v y B g v B B n R C D w H h Z k S k Y 9 J s i B s g D 5 R 1 1 C k 8 E h 4 H g o C B s - B s 9 B B 5 G g P g v B E o D C D u H t Z z Z s u C h l B h t B n r G B 0 w C 6 u H t _ E 6 q D B x h C 6 l C 6 u B w n C z 0 G 0 4 E C 8 i B z V C u P q n B v Q w L - 7 C 2 p B - _ C B o o F 7 j X r _ E B 8 g E m h D o h D C B v 6 B 7 V C g c 4 o B 5 Q l W u - B 8 d 9 z B 1 k C q k N B p 1 E 2 g d u j G y j D 4 t O 5 v F 1 j F 1 z L 7 - D _ y G u g S B 2 1 F B j _ E 5 2 I 6 5 P o t Z h 6 G i g J v 5 M 4 v I - o D q y J 0 i C o p N D F - h E i m P F B 3 p E u j E 6 7 k C q o n B u y X g w Q n 7 Q B j h O 8 g D 1 z H 8 2 s B B 1 _ P p m e 5 6 p B 3 G 7 7 w D 0 t q B 0 u C 6 r E v _ E B C h z m B 0 u G C l k I C B v r P 0 5 e q z F 1 1 G w g D x t P 7 _ x C B u l R B y X v 7 D C 9 v L u 2 B h i g j C z p l D s l r D F B 3 z u o G 0 _ i P q 4 m - I t 3 y p H w 0 4 8 D z 8 j I z 6 h T n h n L k 2 z Q g 2 n N 0 k j N v x k Q 9 z o N k u n I s s 4 M - g q O u 8 q B w 5 T 5 p 3 7 B r g 1 u C 4 6 S 5 v C 9 o 9 V j 6 U 3 7 n E s 0 C z - k g C p _ x 5 B s t v H s 6 F F 0 n l B 5 j p B z z u n E j 8 r O l q D l w - M m 0 o B t w 5 t D t 1 B 8 h w F l n C u t 2 D _ h Q 9 i u E u t z C 7 _ j R u k p d w t p r B n 2 2 m D 7 6 a 5 x u P 3 k q e t j u - E r 0 1 n B z p t 3 C y d B C s t C C 4 7 m K k v - C v q 6 U x v D C D 9 j B 5 m p J m 1 h Y 1 - r F r 9 9 Q s 4 C 6 j p w B 5 6 v J B C l w 7 B C C n - h B t - e l g f s 3 U 5 0 p B o k p B 8 2 R 6 z q B t l v D 5 f - p P 4 s X 9 l s B 6 - Z x Q 0 u m 3 C n 5 h 3 C - 5 r 0 B x m e 0 x n C y 9 B C y 7 H k 8 b j 0 H m 4 V j r d - x a v z i D x m x B u 2 h e r o E 5 q v I r z _ s B m 9 j K o g z I o 4 p H 1 t u j C B F q 2 7 P B C k v B C 5 m D w 0 W 9 o K 8 u C 1 o N l p d 8 4 2 B k v B C 3 p N C s h G n 3 J z r c r 2 J q 3 e r s f y y F u D 5 9 P B t 8 C v 3 T C u n B D u p E q _ D x e g 1 B q O y _ C v g k B 5 7 L h x T 3 m N 7 p N m s H w 9 M B v a 6 6 G w h K C q K p Q 0 z D 4 8 T y 5 G u 8 B i F y p D j x E _ u E 5 g B v z l B l q 7 B u 2 W o s v B m C 6 t D i k E F g j K r t C v i B 4 y I D h T F q g B F - R - 0 E 7 s C 1 - D B g g C B 2 I 5 m C 0 l B 5 5 V t g N F v h L h 0 D 9 g B y N i E q J F 8 7 E B n 1 E m w C h _ D 7 1 E j Y l p O F B F 3 7 B _ q j a y U q 4 B F B C l i C j F x B x B P v B t B s F y O B o v B x w u B C C h g C o n B 3 4 B 9 8 E x x C 1 5 D z u D 2 1 C i - C D g 2 E j 8 E 5 g H 9 I g O l U 8 m B _ p E 8 7 B C 4 q G _ g B 8 7 B 8 6 J - j B k k C i S r U v U k F v G z M 8 H 2 L q P r N o P y L 7 J i P 6 c 9 Q o L j a k 2 B B j a t f i 2 B B j 2 J l m D u r D 8 8 G - _ E r t R l 5 F 1 n K C 2 2 9 C i w v E x p F w k C 9 o C v q F 4 v C x i Q - 1 H l y D s 3 E l 0 C p r N t 8 D u L 8 u C 6 r D x n G 3 m D _ 1 D z g M r z n B m z P 3 6 j C g l F q y N x 6 p B t i W h j H 2 6 E 0 n F 8 3 D n s g B 8 w X g _ H w _ l C w u E 2 h Z 7 M l r F 6 x F B N r 0 G - U - 6 D x s L 0 r H h t L y s E r 8 C 2 t J y g G u 2 B 3 n E C C D j 3 8 I 1 u I C z r p C t r C 8 t p B 5 3 w E g w 1 C _ h B m s E q g E x i F B w y v C g t D n 5 K 7 h O w 1 1 B 1 m E h 8 S 1 n d B C 6 1 R l j j B t z 7 B 2 B y B C w B l C 8 E r F w k s S D u 0 G i y Z 7 3 i B q x w l C 7 0 y J 9 h I I B B C 9 r 1 1 C 8 9 h C - w y O p j g B g 4 8 X 7 4 j c h 7 B l 0 C 0 v C 7 x D y v C i j y D h H z E 7 G 6 O z Q 4 3 E v p w H t B v C 6 B W 8 B p B 3 C 5 C 6 w 7 X 5 h I r B j B Y W l B p E x 1 t P 7 C 4 B l B B n B n B p B r B g C g j k H r x b 9 z 2 f 9 z 2 f B C _ u S C u l T 1 x B C j e 7 o S w 9 c 5 u D w p D j k G k F C m 8 B r 5 D n w o B r p F C 7 g J 3 6 P D 1 _ 1 D j 4 - D m 5 B v Y z P 6 N D v o Q t o q D m j Q F D 7 3 C k s F - x W s f _ Z v c t c q r B _ U h i B o f l I D w E 7 c g l r H C D z g x H t 1 h Y 9 p u C m q k O u 8 M 0 g U z 1 2 T w r E r n J 0 y 2 F 5 m N z n 8 8 B i o o R 0 9 t C j g t D i i 5 u D v q 0 t D 7 G C - G 2 D j 4 0 Z z n c 3 p p d m z m d C D p p j 5 B x r E o m K _ u t R _ 0 5 C w 6 8 G w n 8 K t h u J i u o M 1 n n T 2 z L z 5 N 4 5 M j i s J y p t E s 2 t B g 7 J l h J t k G k j F 8 2 E z z G o h K x t F n m H _ q O q h K 6 h G h 7 F o 3 B 8 8 B v 3 F 8 9 F v g C y n X r U v 5 w B u - C - 2 F 8 2 E 9 6 C 8 b 8 q J o - D - 2 F D u w 9 P _ 5 r 7 B D F j s g S g q r i B n u q C 8 - 0 G y t m B 0 4 K l _ Z 6 v Z 4 0 u E 7 5 m m B s i n C 6 t V u 7 C 8 s 6 I m 5 B o m G t j g j C t j g j C _ t F 0 q F i g h g C p j 9 g C n k F 5 t 5 m B 1 m z m B n 4 7 C C D 6 i I w m E 1 6 U k z b j r H q 2 T g 5 K k 8 C D F 3 m C l 9 v D o _ p D h j P k m M s n B _ 0 B D z u 4 B 8 z j B q z i B C g 4 t B 3 k t B 9 g e 2 9 _ D 6 g B 2 3 p I g 7 2 C i - x C 4 i 9 B m 5 u C 2 m 1 C 2 2 p N t h t O 8 3 G y 4 K 9 r E 9 2 i B 4 1 - K z 3 q Q z 1 x S D 7 t 2 G t 0 t E 6 3 X 7 1 1 B v y n e t x 0 H w 4 u C D 5 u 6 o E t 8 x B m 4 p I 8 E D m g B z 1 p E 7 k Z r o O t Y 9 k - B g s i C k y 9 H 9 0 f t 8 U v t J F w s F 0 m E u h C h 3 R p y n I 7 2 2 B p 8 I 3 s X v 9 O j h n B o 2 J D F - 4 C h h G j r Q g r c D 1 h D i n D y 7 g C t s E r 2 L F v i B z 2 B D p u E 0 m D w 5 F g 1 x C 9 y F 9 0 D 2 - _ u B j z q s B h m 8 2 B 5 y 5 t B 7 y 5 t B H & l t ; / r i n g & g t ; & l t ; / r p o l y g o n s & g t ; & l t ; / r l i s t & g t ; & l t ; b b o x & g t ; M U L T I P O I N T   ( ( - 9 2 . 3 3 0 5 4 1   4 7 . 3 2 8 4 8 1 ) ,   ( - 9 1 . 9 3 4 6 7 8   4 7 . 6 2 9 9 1 7 9 ) ) & l t ; / b b o x & g t ; & l t ; / r e n t r y v a l u e & g t ; & l t ; / r e n t r y & g t ; & l t ; r e n t r y & g t ; & l t ; r e n t r y k e y & g t ; & l t ; l a t & g t ; 4 5 . 3 0 5 9 1 9 6 4 7 2 1 6 8 & l t ; / l a t & g t ; & l t ; l o n & g t ; - 9 1 . 6 3 8 3 6 6 6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2 & l t ; / i d & g t ; & l t ; r i n g & g t ; _ 2 l g k 5 m 9 0 K 2 k g B m b D D F v k m B s l D y g B 3 I 3 d j y n M r w j Q i i q B _ z a o p 2 j B D F g o k B _ w E y u i S i h k Y l p p C 6 9 9 Q j t _ J 9 o 5 H m 6 m F t w - P F D 4 u s I 6 3 y n D - z v P x y r Q q z t Q t 5 9 N h p l I y v t 0 B i r B k n l C D 4 G z 9 B i s B F 6 8 o B o v w G 5 s _ K F v r v C i x R r k x F y l r C 0 y 6 U t t q C u 9 E u z n g B 9 7 w w D y p h v D F D F u z G 7 r G F 3 o H n 6 n 7 D 9 9 2 J p S y M s y I - s D o l D 6 i Q 1 6 1 g B m j J - 7 O D F B h q E 3 g q D z 6 w G z w s Z 3 x v D 7 - l Q q y J 7 v F u 4 B 2 g I - t B F B l 5 0 B p 7 n t B k 5 _ J v _ Y 6 m l B j n s f 6 y 9 E B F j j C 2 g J z 0 R 7 j C F n 4 G B 7 l p a p H s n C x 1 C r i z B F 5 2 y B j x f w g C F i E x 9 m B 3 v v R 1 0 2 B 8 x B i h C 9 v r E t 0 V x 3 P 5 i D l - B 3 6 u J 7 s G w x E i m I z 8 M 0 s 1 F w W 2 m K 3 m l G F 1 8 G v 1 B z m R 3 3 N h 0 K D F 6 V x S F B u n F x y k B 0 2 q B B 1 s a _ v H q 1 F o m b s k K F 4 - H g v Y x k C n u E m 9 C w s R F h c F 8 w B 5 h G F j 1 B l s Y l i E h _ B p v B - 5 c 9 r D D F 8 x C o k B s M k _ L 2 x C 1 5 H 1 m Y w s L m _ S x g D v 1 B r F 0 n B i F D 2 6 D p 9 G _ m D 5 2 D s k I h t J u p r C i 0 M j m C F l Y F B t K 9 v B _ m E F 9 y S u p P 7 n Y v v K - K p g a 1 r O 9 6 H 9 m O D F 6 h C M u 3 J n u G w s L k y C x _ H 2 l D l y P g 8 C 0 v a z 9 M j 4 E 1 k F n s E 4 0 E i 0 t B 5 7 K g v I B t w z B B C 3 p 2 B 4 6 E 2 T 6 T 0 Y z n H w Y 9 t V q r h D - 1 8 B u 7 I 7 7 C t n h B o 3 C j q k B y z P t f i T C n N C 6 F _ W t z G - J j R 2 u C x r B o 2 z D k h a C i 2 k C q k p C w i R 8 v q D o 5 h B 9 3 q E C s 7 G C z 6 C z s a C 7 v I u 7 - B 3 7 j E z n a D D r m C 3 h D F 6 4 J x h D 3 g D 3 m L 8 9 i F q 2 v B z k v B u 7 C y K t 0 J C D 5 q n B u n I 2 t N s o J _ 4 G s W j 3 S j 9 0 l H n 4 9 2 I 0 4 x m D 0 7 s i B h - B 1 q D 7 - g k C m s t k C w - h P - g r I g u 1 x C l 9 7 q D o m 9 b u 2 v Z y _ r u D u g 1 B 3 4 r o B p x F j l 5 Y D k 4 k E p 4 C w t L w j j L 4 p j B D x y S 3 n p C 7 m Z g t t B 0 o d r i L 8 q K g u h B D v 5 y B 4 u U m t R 6 z 6 D u 0 I w 1 o B 7 i 0 B 2 3 4 a s 7 k H o 9 g C 2 o N y l k D 4 1 J o 6 p B n q Q F 9 8 y B k z m L i 3 x C F 9 z F _ h t E F 5 - x L l i v C i B F T 5 z D F B C i i r Q o 5 2 B 7 z g J 9 h 6 B k 7 8 E z J - l e 4 s j C u q F 5 w 8 N 8 o G v 4 V r 9 l F F _ p i B M 9 s D F B 7 p t C j - G B 8 g e q l E 3 s H g k H 3 x N u i I n t O D p w C t 9 M F w k J F m H 3 j x J 7 _ I w m N n q D 4 s z B q g t D n 1 2 X 9 3 v k B 6 3 _ D p l a t h B g m B 9 n j E 8 7 u x B o o G o k I r x K F F 7 z R _ n C q w C B 3 6 i n B l 8 9 w D j x l K s g 6 k F g r k s E u x 3 P k 1 D l y E p 1 G 3 3 m B z 0 v n C z w k Q z h F _ _ H 9 i O _ j G 5 4 H z j o X m 6 m E k y l C w y p I j 5 o 8 B x m L B F s n F g q l D 5 x R v x 9 C 1 n r B q m l G 6 o m j C 1 o 5 H 0 5 Q u r C i - s - C 4 n D F B n p t J q w m 8 E j 7 B w u E B C x s e o g D _ j l c 8 6 m 8 B _ p t o C l u w S j 4 0 S 5 1 5 J 9 p p R k s v B 2 1 W n 9 P y r o m B k i 0 q C - w h 8 G E 6 l h L 5 i 1 H h r R 6 _ 0 W i 0 7 4 H 2 w 0 E n 9 D 2 _ s w C g k k H 2 5 7 D 2 v p B 2 z y h B B C C D 9 w B s p J - 3 S n w H w p J g n B l e - P 7 Y l U h Z t U t U g 1 B u n B k u B p Q 7 o C q O n E 5 C 0 F x E 1 C 0 D 2 B v G 6 H C z M 1 g C k u B 4 n B _ 7 M 2 0 D 8 n M 8 p D y _ G C 5 w J h 3 S D g 1 J k O y w F l g C r o F g h B q _ F q z S o g D C - j D 4 - D 2 - G r w s B 1 o H n u B F B s g E p r F z u F 2 0 V x h C 0 w W - v U 7 k B r x O 4 j v C q v I w 1 K F 2 s O - p E 7 7 J j q H t r G F v 0 B 5 v F k i J 2 i H y 3 K B z K t 6 G o M h y h B 8 5 P s Z B 1 6 D j m G q w B 4 I q k F 9 n N 6 n F g 4 B h h B q s B u k H 0 7 p B F 9 c F g y D 8 1 F i 0 K p 6 B C l n D 5 M t y C z 4 G n 7 B B C 5 x D j z B 3 5 B z 6 D i 2 H F B j h F B C l v g D 7 z U t y y F 6 5 L s 3 W B q m u B x R 4 I 8 I m M g J 3 l Q m g I q e F k M t K r H B n K p 9 D h u V i C B P o z O j T 5 X h T z X 3 c g R s V g R r L t L h P v 5 E _ - P F u U z I F B _ P z L F k u D B i i B g 2 D w k u D E g z F 7 z H 4 1 g B r 1 J - w D 4 l 5 C 4 s Q 3 8 o j B x d i r C - p I q g B t y w 3 B 1 p l o B F g 4 B w 7 u D w j M I z g z F 9 j i 9 B u w G n o W g _ 3 i C p p 6 B E C v k P C j o g D s u B y r D h m B C D u n I 0 r K l 5 C 0 5 B s j J v i i C D j y p B 5 o n B w y L h 4 S D u 0 C 6 u G 4 j n B t y C j 5 K B C h 9 P _ h 0 q C z x E y t 1 v B g p k E w 4 t L F B n h z - B n h z - B B C z 3 G C D p j P o u P 2 k Q r 5 P p 5 P w 7 Q 7 4 r 6 B s 8 n B t v E 4 m B m p z G p 9 9 D p 9 9 D r i k B r i k B x u Y h M v Q z Z t x 2 J s v x q I C B v _ n d x _ n d s h L C D p l u _ H 8 k j M 5 7 X k L p f B t l S p r F 4 _ t C i 7 V u _ d 9 u F o j N x i F o x B k e - i F 9 F r _ D B 6 T q l R B s 2 L - h W x h F g o u B 9 3 G x f B 6 n B C D 9 v I 3 k B x y B 1 p k B y l F B _ t E w v B u - F - s l B B C v _ L C D n U D x P g 2 0 w B k 0 w X m t B 8 H s 6 x E l 3 M m 5 6 F x 3 2 C 1 n 3 U w x y h B 0 v w U n 4 y U m 2 o J - g - f z t B B q s 2 N r 1 C 4 n D m i - d 0 w q T 9 w r Q s 9 o B h g D w U 3 W B q e w 5 8 C j n B k Z 3 t B B q r n E w 7 G 8 o v h C t q z h C q y u m B o g c v w _ b _ s n _ B x R m m q G 6 t 5 f B C w x v j E j g q O o u o D 8 _ y 8 E x R B C C 7 r i 5 C H 0 u 4 t C v i 3 g C w i w g B C D 3 o Q h n k 2 B _ l _ h B l z g F 5 s 1 F o - 5 H l w L E s t 9 e l g B z 6 B 0 2 B j i C 2 u C m h E v n t L - n K m - J 4 o Y 0 l F C B C D 0 0 B o O l 3 w E D q q E _ 5 J p u 9 S B p z C 3 - E p i C 2 t E C - z C k r O 1 t V u p k z C q p 7 G D z z 8 C 8 8 5 a j q 3 a q m _ h B y m L i l C 2 u 8 a 4 p _ C 3 g - F g z w B 3 v 9 G z q p d x p 6 n C C B 2 7 l j B u r s C k j k R - j k h B C D x g q S 2 s n 6 B s 5 G x k B 8 N 3 9 k N D 6 q G C 1 s O D t u Q w 7 l G u K 7 Y p n m O v 4 t L k m O 8 k 0 Y 3 k B - i C h s n F q I C 5 k n J C D l 1 k S F 4 w x I _ 9 t T x M h Q g S h M 7 d D 1 p B 9 j x J k 2 g T 5 g U 4 M 4 1 1 K q t j O j C d 8 j C i D p C h B 0 t j H _ K C D y 8 v C - p n V 9 u n C j 6 v 9 B q o 8 f z _ 8 y B n u j H 9 u W 6 5 f x 1 G E t k I p k r B C 2 0 L w 0 D _ R l n c v i J 4 6 O D _ u N n E C _ R k 5 r B C m p H 4 w f C p u 4 B t e k x g B v _ L 7 l K 3 o G C z 7 N 5 p F C q t K v o L u v V _ e i 7 Y n u M 2 Z k q i C y s g B 4 3 M & l t ; / r i n g & g t ; & l t ; / r p o l y g o n s & g t ; & l t ; / r l i s t & g t ; & l t ; b b o x & g t ; M U L T I P O I N T   ( ( - 9 1 . 8 2 4 1 7 9   4 5 . 1 9 2 5 5 5 ) ,   ( - 9 1 . 4 0 8 4 1 6   4 5 . 4 0 7 9 8 2 9 ) ) & l t ; / b b o x & g t ; & l t ; / r e n t r y v a l u e & g t ; & l t ; / r e n t r y & g t ; & l t ; r e n t r y & g t ; & l t ; r e n t r y k e y & g t ; & l t ; l a t & g t ; 4 4 . 8 9 4 2 9 4 7 3 8 7 6 9 5 3 1 & l t ; / l a t & g t ; & l t ; l o n & g t ; - 9 3 . 9 7 5 7 0 0 3 7 8 4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5 & l t ; / i d & g t ; & l t ; r i n g & g t ; l k 9 n - l - s _ K _ U D m y B 9 u B 0 w D w 8 C 1 o B m k I r 9 G q m D 5 O t F m 0 G v c j o B u r B D 7 O F 2 J u q C F 3 2 B o 8 K r v C z m C 1 L - W F i J z W t 0 B 7 j C g e x H 3 K 3 D 7 F _ G l v B 1 3 C o a p I F _ J z I 4 g C o Q i Q l 5 G F B 1 g B 1 R l K B 8 3 E 4 T e 1 B z D k R 2 J j I y 1 J 6 p C 0 9 P p 5 b t o Q x 3 B 0 h F n u Y v w B y 0 C 9 h B 9 h B 5 1 B 7 S D i a x o B 4 8 C D 4 C w R x u K 6 q B 2 x B q Z B i Z 7 4 H k Q g Z l l Q 8 o a q e m Z 1 T 2 C z F 7 4 E y J 3 B 5 D n e l C 8 E q E x 9 B y Q h i B n L D p h D D i R i z w B C D m r v D s r B D F m z l B j k F u Z F y q B p n B s 4 B 6 q P F F 2 v E i s g B _ y o N g l e r l R u v x C t g D 5 B j I k N F l P F z 5 _ G s 0 J - 8 R q n h C 9 2 B h 9 B - K D z o q F x o Q 2 7 N j 6 H l w 6 E 1 z - C 3 j i G h v 6 J 0 t U 0 1 8 B D F k n 1 I F B l r B B 8 3 E W B u D B C h l W 3 y B y F 0 S r E n w D 7 M 9 o E g B p p D z 4 I B 8 w B s e v 0 B F 7 R B 3 N s Y B 0 1 B 0 I 0 P 2 p B 6 l - B B 1 j Q t 9 D i G - E 3 1 E - m B g E y e m v D l g U 4 C q N i H 4 J g H 9 B l 2 B Z F T g e g B O Z y C t D u C k W m B 7 B D q B F h C y U n S F v D k B h M C V V F 6 G i H F l D 9 F F q C - B 6 G D F s C F j F e 6 L v K o U B G B z J v B l D B h D B G B i I I q B F B g B B L B L B - G E G g B O s N F g B k C 4 D W 9 G i C h F n S B k C n B E p N 1 C _ O U D C 8 E 6 E K U l N 9 M E x E B 0 B C j C g W H j B Y 7 Q 7 C x B F B l B w D B s I L W i G t B B C 8 O v C B C o P w D m L 4 S 6 D g M 8 I v 1 C B m U B v B 1 Z 9 C h F j D z I s o G z z W 8 l B F t T t P F 0 x B u m J y V _ r B 3 4 E 7 _ J q V u z C m R 6 n E 4 8 D - v B F n u B F B 5 7 J u k D p h B 5 b i w E n v F k o R B 8 i E B q m O 0 o Q h j s B y - z E v 7 C s 0 q B j j s B y 0 F B C 9 r g B l - q E x o E 2 7 n E 5 C q I w D 6 O z G n 2 m B B _ j n K 5 p i C k 9 R 9 k e x 1 8 B h i q B x x E v 0 J n o _ D m j z B z v z C s 4 i E F 9 p X r o Q s l v E u x E x s G F 5 H w M _ 2 F t - C F 7 z D F 5 y L i k G m u D h - K 8 1 F B s v 0 B 2 v E 5 j C g 2 F - 1 E s k E 2 y z B o s F 4 t L r _ O j P 1 F 0 C F 2 U F B k q X l 2 0 B j X F B m o h E x t U x R x 0 E 8 v C t 6 D 6 u j B v h N - t Q v w g C t p B k p w C h 1 L 5 1 s B r t 0 H r 6 U s s s B z 8 M r l g C s z 8 F 6 8 8 Q F D u 8 g D m u 9 C m g 9 B 7 7 f 9 F 9 v v C y o E h 1 S 6 - 0 D i z l B k 0 G n l 3 C v s j C 3 g r I t j v C D F i 7 B 2 x x I h j w I - n h E 9 w x B u g z F F z 3 D B F B x p C h p t B m x N i 8 k D 5 l G 5 s P 2 n U _ F 1 r C r y D 9 k B q 4 E g u C _ g D h q C g h D p f q 9 B 5 l D g L 3 5 n B n 9 D 7 9 C l B v E x z Z p 0 I l N h o G B C i X C 0 k C r N k T g m C 7 q c j a g v B z r F 1 r F q 3 C 4 - F 4 l C g P 1 E C 5 m J 0 D w D 8 g a u u C B 6 X k P w m C j R 7 y B u F 2 u B z n N 8 3 j B B q 9 B g o B _ H t H 2 1 K 6 j B i G p H s F B g I x y B j _ N h 6 B v f v J o j B 1 Q 6 O o h D 9 h C 7 7 D y F k L 3 M y P 4 3 B g g E 4 B z C o T h H r a i T 7 J C w S g C W t 0 C m C o C w G - 9 F F - E 9 C z G k L p l _ B w p 3 C k 8 I h y B k 9 B p r B h l B 2 l C i i B 3 4 M x u F m w C 9 s B h j C 6 i E s Y g I v C r E w X 5 Q m s E p f z J B 3 J y F 0 F C x E i P q I u L l k I 1 7 D z C w D C k d u I l H C 8 8 B j B 3 C _ B Y z C u D u D s D x C W g i B x C 6 B s o B B 7 h C y F k I r E i I m 8 G _ y x B s D B s D t E 3 z I y X x w D 9 s D 9 5 H s 3 X t q H j - G y t d x k y D x n 5 C 1 6 I l w B z r O z r O D k 9 P k 2 v B x o Q p 9 J - 0 D x 5 v D 7 h B u J y J j I p L F D z F x D D y E _ G 5 F 1 L t P w R 8 a 1 6 E 8 t F g 0 G p 7 G 3 i D h q I 4 i H v u E 6 9 C w 7 N 8 3 F x 3 E l u I 6 9 C 9 5 H 9 - D r n F _ g F 6 x B k l D u r C j k F 4 9 E n g D 3 _ F p q D y o E t p B g 0 G g 0 G 3 _ F 9 s D 6 3 F 8 a x d y N x I 3 D z D x D F B F 2 m L 4 5 r B m s v B z g 1 B v - 1 B p _ 4 B r 2 O B t n J 2 i Q 8 r g J h m t I 4 E l w r B 2 4 u B h s 4 F r _ 4 B k 5 h D u x j D u i k M r q p M m w B _ 6 q C k 5 h D m _ Z 5 r 4 D 9 6 8 G _ p l D n o W r n V p l D 3 w n B h 5 p B v x k F y o q F 8 t T n H B C 4 n - D 8 x o f u 1 2 E 3 k t C 5 s 1 O q 1 B 9 4 B n p G 3 h _ B l _ 4 B z l E 2 i D h 8 3 H 8 t n U g p j 5 B _ K 2 0 z 1 B 9 e _ 4 g H w q q B m F D 7 l u B t n F l - j D n t z B 3 s m J y S s P 5 l x B 4 H 5 x C i Y r Q s 2 8 E 7 e t Z s S n Z 4 b r U r z B C g i v B q F _ z g B 7 2 t k D z Z x o E 0 i s b C D 8 9 C g 0 U k n x B s p 6 B p j B 5 d g F l q B p U x y G o 2 E C j 4 B H s H m b i _ C D F v P z _ B 3 F o a - O u y B y m E 1 4 R v p M - H 3 T 1 j B 9 j B h k G - w C _ N _ E w B - L 5 3 B 3 3 B s 7 B u y D 0 Z _ U D 2 J D 7 u C s E t F - F x 5 C D 7 L y J s W h G o E k V 1 c r 8 I _ s R v l C s y B r 3 C j L 9 L h M u l M 6 q W k w h B t o C j Q n J k X C 4 H m S 6 W p J 1 o G 4 F n B - C 8 P 6 D B w D B w L y I 3 x B n Q C p e D g D o K s H q b o H x O m 4 F h - F D q z I _ h C 0 E x d l P m 6 B w 0 H _ m D 1 v B p d u R 2 s B 6 x C 9 F 1 D 2 C i N m v U - H - - D 2 7 C 8 Z r i B n 2 B z u G w y B v X k B 0 G 8 n D x Y 5 p B 4 7 B - x J 5 - f j k E u o H i t K C s K q H D 0 G s H j G i n B w s S 2 K j K u L l a 0 c 7 U B u D C q L i _ B C y L o F 0 B D - - B _ R D 7 v Q _ 4 m B 1 I h I D j 2 B 5 B 5 I g O p G k u B h B g C _ B h a y D C t C 4 t B C g O D q p E t i k F D 4 r C o 5 B k j C p n L r - B z w B 9 3 B 4 w d j 8 E - Y i O x i i B 4 W o 0 D k g Z m O m k C - j G z w Q t g H 4 3 I u 7 B x n C z Y p t D 1 3 D l X v u B 7 2 C 9 n B r c _ U 4 l D z O z O 4 z B r n C x q D m f D k y - B o l B 5 S l 9 B v p B - L 2 l M 6 7 B 6 m B z P _ a i _ E x 8 O l n O h z P t s E F i m D m - E 0 J t F k b 9 I y k C i F D j C t F m f l w W i w D o w D 6 5 B y y B 0 f q a w E y C w 5 B - 6 I q p G s j C h M u K w z D p o R 9 j B 5 - B m 0 B g O i F j E z M _ B v m D p n G r 8 C v V m P C l H l E C 2 H i F C r v M z j B D 8 x B s y H h s E _ j J x r H D g z C D q V 6 G q a l s D k H t O w w E u G 6 C 3 F x D 9 9 B 8 5 B y J r F h G 5 I j U y W p p L x e 8 K q F r N k P 3 w U B C 1 E C t C C i D C q o H D 5 I & l t ; / r i n g & g t ; & l t ; / r p o l y g o n s & g t ; & l t ; / r l i s t & g t ; & l t ; b b o x & g t ; M U L T I P O I N T   ( ( - 9 4 . 0 1 2 4 9 2   4 4 . 8 4 2 6 3 2 ) ,   ( - 9 3 . 9 0 8 7 1 7   4 4 . 9 4 9 8 3 7 9 ) ) & l t ; / b b o x & g t ; & l t ; / r e n t r y v a l u e & g t ; & l t ; / r e n t r y & g t ; & l t ; r e n t r y & g t ; & l t ; r e n t r y k e y & g t ; & l t ; l a t & g t ; 4 4 . 9 0 8 6 0 7 4 8 2 9 1 0 1 5 6 & l t ; / l a t & g t ; & l t ; l o n & g t ; - 9 3 . 9 1 6 2 8 2 6 5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0 & l t ; / i d & g t ; & l t ; r i n g & g t ; 2 p 5 l 5 t u r _ K o n V l t j F g 8 s H w - 1 B s 2 0 B z l Y v 7 a y x E n 7 4 L t x k L n _ Z w 2 s P 0 j p F n l g C 7 v 6 E t 0 q B 2 r _ E z r o B D 2 w n B i 5 p B t m O m i I 4 M o l D 6 n D 6 n D r F u 2 m B p g c w 5 0 F - z K q x k F u - 1 B t 2 N p 9 6 C r v K t 1 h Y l u g Y 7 _ 6 B u 0 C u q 8 S - k 6 S D n k x t B 6 C h g 6 T w G k J B - N F _ T h W 9 6 q H s 9 m 1 B 7 y l C p K k M z K o Q 3 h B h h g D 5 n B y z 3 B i 5 n B 1 m C n g m B 1 x h D o x D g s B w a 1 m C 9 2 B 0 6 B g r C s x D 7 o B r v B k 6 B l v B y y B n i B h i B i f n X z S 3 T x p B u g B 1 P 5 D D t 3 B q 7 B p j B h 9 B r 3 B v Y w Q g W m W j G 7 D D C y G v p B 9 L 0 N 3 T - K j L D 4 G 0 G h I 3 I q K q H z S - F z P s H _ N t U 8 0 B D C D F k x 7 B F m v k F F B 6 k 4 J x n Q I 3 s B 8 v C y 0 F q q p C 0 i b o i G z I z 3 D j 1 S - t Q F w G 3 D w G p F p F u G p F F m J m 3 F 1 T F s Z t 2 C 7 q h D - y x K w t y F g j C 4 7 _ L k u h 1 B k B 2 l D v s J q i n 5 B p 6 j E D 2 3 2 5 B F _ 5 w N v j 7 l C D F p l u B q 2 O k v c m 5 k E h 6 H D F 9 - D x t C F z B u U F e g B I i B i B z D F B n r B B t E l k _ I g 5 8 H m - 5 H k g j f w q 8 B t P 8 u t D r 3 P s B F z B i B B z B v K x B k G r H B y s Y j j - l B z v D j t B - N z K m J u G s 7 u D g r R F B x 3 M v 6 T q h h 8 B h 7 i F 7 k 8 E 7 8 y E B C u - i C v k B y - D r q F k x F i w B v R 9 6 B k u E l o E 1 6 F m i D u g K 7 l B q T 4 i B k v C - G E B 5 f q L B C k F n K 1 G q D 3 M P 6 L 4 g U 9 q 7 C 0 5 v D t 6 q G 7 t V w q H i 0 f 2 t C h h C v 6 D y q H t j s B n 5 B 4 g C v S n F m J F 1 H g J j S B C B s n B C y H p C 2 B s I 8 B l r B k n U h u F B n f 7 C B C C n v D 2 3 D t s f _ i E j j B r w G k K 2 q K 4 z U 6 m z K v T 7 2 B 3 3 C x 3 C _ 3 _ C n l C 4 Z v g E q y B z 9 B w y B l 2 B o q C 6 G j t E 5 h D 8 f q R n p B s 3 M F 1 T 5 n B 9 k C z 8 B F 4 u D u 4 B 0 8 L v z j B u 6 C F 3 8 Q k o C 6 w C - j C 4 3 S i w H v v F g 5 D q g S 3 s C k p F v t K t 8 B 3 8 B 4 U m 7 F g h n L n j B - n 9 E - l t I 5 F 1 L 3 F 4 f n v B r L D F o 6 8 G w o l i D F B l 2 0 B s n F 6 w X g p 8 L 1 o E l y B B 0 4 E 9 5 B 2 X B l N 7 l B 5 V - s 9 S p R 8 o B l i C _ l C 5 5 B l l B s c 6 2 C i 3 h I 4 D B C _ o y C m 1 d q p B 0 D - y B 1 f h z Z 3 0 x C y 4 d l 2 Q 9 k J 2 7 H 1 9 S j m D 9 U 4 i D t 4 r X w m 0 F o s v B l v u B p s P w z 8 C 5 - v B 1 0 7 B 7 v Z h C y _ X o - 1 B r q 1 B B F - m 3 i B j g s E j h P 4 l - C u g 1 B 3 s 7 F D F 2 _ 8 g B 9 9 t D w i z C 2 s r F x r 9 B n 5 k B 3 z K y o E - 2 R u y M 1 6 E 9 z K F B y 0 F p y D 9 4 J 3 3 G p y D w 2 N i 0 K n w L p m B w p B p m B o j B w 1 B s Y - V 6 h K 2 p 0 C 0 r O l i G 5 u 1 D z 6 E p p B s z B y s B o m B s u - B v m p B 3 L v I g H 1 F 1 F x F v F w J 1 O x 1 B y v D n X t F D F x q g m B F B - l 5 _ B 2 8 j P z 5 i z C 8 v C k 5 C 8 6 x F 4 D r z w X 6 h K n 5 3 F 1 z B 4 r k u G j g x f x n 6 O B C 6 H C D h U y 7 3 E u 3 i C s p W u B f d f S z y G 9 k k B t v 4 B - x v B n z r M 0 H y H C - D - I u m j B h 1 l J w - t G g k g B n 8 g B j y C 4 n B j 5 B n t U - z T g x N - j f k 6 U x z 4 B j 2 m C 9 g F n E q P n N g T r E _ h B x t m B v k 8 W 7 h _ B q X B w F m I C 7 G h H 3 a C h z 3 G x u - B r 0 J z j 3 L j l D C D v 0 V y h W u m m D q v - G 4 r 4 D 2 s a j 5 h D 9 6 q C l w B q q p M t i k M t x j D j 5 h D 6 z 3 B w - 1 F h v u B k w r B n E g m t I 7 r g J s o Q D C u 0 J 4 m P o _ 4 B r 0 2 B y g 1 B t i v B y s s B - z K p B 3 C n E 8 F w O m c z Z 5 3 F q q D 2 _ F - z G - z G 6 n B 1 l E o q D 2 _ F m g D 3 9 E x q F n p C m g D 5 x B 5 9 E k k F 8 - D 8 5 H t 7 C i q I w 3 E 7 3 F v 7 N t 7 C w r E 3 i H g q I o g D o 7 G - z G z q F y 3 E z Z v Q x N w I 1 E z E x E w D v E 1 J w F i I _ H - e y 5 v D _ s D 7 4 J l 9 P j 2 v B 5 m P t 2 O 0 r O m w B 8 _ I C B 9 0 5 C t m x D q _ c s 7 G C 5 i H r 3 X 8 5 H 8 0 D D D h h E m V y k J x F s E v F - y x B 2 j H y J 2 G 0 J 6 G m q C 0 r B y C t D i l B 5 B w C s E u E u E v D 9 B D 2 C z D h C F i 5 B x I _ J 8 f w E x D 0 7 D F w 0 I m N p I j P p I 8 G 8 G 2 J _ M q f p 4 E 9 S g a v F s E 0 G 0 Z 2 l E j l C 8 s B l w C w h F m t N i l B _ p C l o B 1 u B k h C 1 1 B D 0 k J g k 4 C 1 7 _ B 8 M 0 G j C 9 D _ 9 F o F C D y B D g D D 3 2 C 5 B F D 1 D x S 8 J h T 4 f t I 7 X 7 B 5 B 4 l E i 0 B y R z O 3 O 6 G j t E 9 9 B o m D 6 Q 5 S 5 h B 6 M s l B g 6 B 3 o O l 2 B l L r F y G j G 5 j B 1 1 K s H D u J o r B t l C 8 o k B u 8 N 3 u B j I D t 2 B w V 4 q C k R 5 X _ y C 4 s b x D D 2 E t v J g H h P 3 l C 5 - F 9 g D p y F n y F w y B D 3 c 8 q c o q C F s V r T F 1 k C j X s 2 G t L m l J D 9 h a v D m B p g D m 9 D 2 5 n B 4 M k w D r 9 B l i B j r D t u C _ l D y y C 9 k F 9 h B q y D 0 r C y G 1 n U 4 s P 9 s G y 4 l D 2 7 N u v u B w p C 8 0 D 2 6 x F 8 w x B _ n h E g j w I 1 x x I l 5 B 7 k t C 4 g r I w s j C 7 q 2 C j 0 G B C j z l B q h 0 D 9 o S 1 l E q j v C q F - r f m q 8 B _ y 8 C h l - C v 5 4 Q t z 8 F 3 u - B x 3 M t s s B v t U n h z H B r s s B g 1 L B C 8 v v C h r B q j - B g u Q s t M 2 - j B C D 4 l E k y C 6 9 E w Q t 6 U n o h E i X C D s p 3 B h v W u S p B x E n N t z O q k L r - E i n 0 B C j w E C 7 v E C o v F - n C 2 p E z 4 1 B 7 1 F 3 1 K u z D i 9 F 6 y L p 5 D p k D 1 p F q O 4 H w s G t x E 0 j u E q o Q z 3 X t 4 i E C D w 2 0 C q t z B D o o _ D r 9 J 1 3 E g i q B 1 r 9 B x 0 e m x R D 9 g j C m 3 o K 7 n n B - H D 6 Q F v D F t L F 1 D 1 7 n E u 0 E m - q E - 7 g B n x F - 1 s B p w r B r g D i i 1 E 7 1 s B 1 o Q 9 7 O 7 i E s 8 Q m v F k q E 4 b l k B w - C 1 k K 1 x B q p B o 3 D i i E m P q m C i T - 1 J 2 4 E C x l B C q T v m J m 1 B x N q P 8 i B y z W t o G 8 H C i D w H 5 D p c u B _ R _ _ C 7 I D - L 5 D D g V _ M 1 F D o R w C D h T 3 B h G m B D o B v L v D m B n C D t F 6 Q 9 B 4 C F R F B h W e T 8 G 5 O F g R F s B B R g G 8 D F i N w E F l P o B u B j Q l G C p D D p I X o E u B H - J C S C f d X D r I X X Q r B C D Q D y J K l C j E D j C D n L K n U u K D 2 M Q i D r C w F C g C C p C v G C r C 1 E v E G P k M t B t E C U m S x U j B a W L l W i C s D z C Y C J C f C o b H J x y B B p B 1 E 3 J C 1 E y L C g C C x z T C l v D q h B i F 9 j B 7 7 E j G 8 E s 9 D h v Q q 8 - B w m B z P D s J n 9 B 0 Z 2 N 6 R u 0 B t e s 0 B y 4 I o p D D Q C 5 u E 3 O D k 7 D r D 4 Z x F k 6 B 8 - W u E y C k _ E 9 n B u 6 w I 2 - 7 B 6 g U _ q 3 J r 8 g G 0 z - C j t 5 E j 2 H 7 m N y o Q 1 j p F l K g - B B _ 2 B C 9 7 g C g 3 R r 0 J v v 9 G p N u L r E l B x 7 C _ 1 w C s l R w 1 d 2 4 m N v t i B E C D 1 o F 9 0 O C j g C l k B z q B _ b 5 9 E x q l B w 7 k D y n B l Q x 4 B m h B n M p q B j u D 7 j B 3 1 F D z j B - w J t 3 B l w J & l t ; / r i n g & g t ; & l t ; / r p o l y g o n s & g t ; & l t ; / r l i s t & g t ; & l t ; b b o x & g t ; M U L T I P O I N T   ( ( - 9 4 . 0 1 2 2 4 7   4 4 . 8 4 7 8 0 7 ) ,   ( - 9 3 . 8 1 8 5 9 1   4 4 . 9 7 8 6 5 7 9 ) ) & l t ; / b b o x & g t ; & l t ; / r e n t r y v a l u e & g t ; & l t ; / r e n t r y & g t ; & l t ; r e n t r y & g t ; & l t ; r e n t r y k e y & g t ; & l t ; l a t & g t ; 4 6 . 5 7 8 3 0 4 2 9 0 7 7 1 4 8 4 & l t ; / l a t & g t ; & l t ; l o n & g t ; - 9 2 . 3 5 6 7 7 3 3 7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8 & l t ; / i d & g t ; & l t ; r i n g & g t ; - l t w k 2 z 3 _ K D 3 F l m L 8 5 B 9 k F w _ 4 B m l B 9 6 H o 1 q E 1 w W k n y B D F g 9 C 7 z f 2 6 B w - E _ t 3 E F n r Q n 5 E F o x B p u N u Z v s E 7 8 9 C r 1 D D z o B - o B 7 9 G _ l E r w Q 5 r E D 3 5 j B _ q b q k H F _ m D F 2 k E g 4 S p s D j r I s 4 X _ u z B o i W 6 m B k 3 B p i J v M H 6 8 u B k X _ 6 c C 4 m C C D z 0 s D D t i G 4 7 C r 8 I F z 4 C h 9 I i y E l k K u p E D z u E D m 0 I 1 2 B r L F w o 6 B n v C n L D F 9 F q n f r 3 L 2 6 D u - K k w F 0 _ Q C q h B u 8 F 3 u T 9 l - B o l D s o V x o M g 6 n B p - h B 7 m R 6 _ C D 9 8 M 2 w D F 9 F F B v n q C w x C g n G 4 y I h o U j y X D 6 q F D 0 z M D t 8 I D F - t B F 2 g f o r C 0 5 B p g D 2 v i B s v g B r Z 2 i F r h I o w G C 7 s G q k H 6 0 M 5 _ k B r s I 6 y E k z C 2 u l C 6 s B j 5 P j o F i s R m 0 M F 5 _ a n t E 8 k W - o B F o z G 1 u C _ l D D r _ B l Y F 4 - H B r 9 K u w B v 0 B 5 4 C u n G l u G x o M m u h B r s O g y B D 7 x S v p O F j 1 B B F o j G q p 5 B z 3 I 4 m D u 1 G y n i B 4 m H _ g 1 B i 4 O n u O z 6 C t o 3 B C D 5 t C s 5 B k 2 J r 2 D F y i C m o G n i E m o G z 3 V n g G 3 w G l v M 7 i k B _ n H j 7 E u t U 6 p E o u N D l - Z o 2 T _ a F D 1 6 8 t C 9 _ B q 2 O g n 6 O 8 3 x r B 6 6 m E x - s a i g l V u j 1 C h n 6 p B n i k M w v p b h 6 s e 1 T p h g D 9 5 n C - _ B - 2 i G s 6 T l q p C 1 5 x G t p B 6 s 4 C 5 s u D o k s S 3 o r k B 1 k y D 6 u p z B r 8 - 2 B r 8 - 2 B 2 1 m C x t C F B g 2 i B v u g 4 D z 0 4 6 D B C 5 s 1 O v t 0 t B q y _ t B u r 7 S l 8 5 4 C 5 s r v C h m I j 8 5 4 C s l 1 4 C g z j Q 7 E g j 5 R g 4 D B C y 6 l H k 5 t B n 2 X m y S n 1 5 C B C z q K 5 C a L n B 6 B _ H z G v 6 T h q 2 B 5 z K F B _ z K 5 m H s Y 8 v C v t C v h B 9 b i B 2 p F y r U 0 n y F - z k J n S 9 _ u B _ 6 3 C F B x x E 6 - 7 k B m n t I p t _ i E x r C B C 5 C 5 C 1 E 0 D 0 D x E Y p B Y n B W l B l B 4 B c v C 7 C t B x R 4 T v 0 C 0 3 D B 2 6 E x x E 2 h N s 6 U q x t C B C z 3 X v p x E j 2 0 B 0 t C y 3 E y x s D q _ 3 B 3 s 5 E p p C z 8 v N 7 9 - B B l o D 4 6 I - q 7 B 6 3 C _ 3 E n _ E 2 3 E j o N B C 9 9 2 q B l R C o 8 B l x C r U r U j k B j Z n g C x k E s k C u n B 3 U w S q u B w d u P 3 a s T 7 J _ c v V q y W 3 2 J k 4 C j s B 0 L u T y T k n C 9 V v Q w d y r y E D C p g c k s f 2 N 3 I 5 I j G 7 I l G w H w K i j F t k D 0 K y H w H u K q K 4 R z P x P p j B 9 h B D r 1 D _ 6 D m 7 s C p o B r t J u y B 9 1 B h i B z u B y 0 E i j C v - w f 7 x 0 P x M t 2 0 C D C v q H t u B s - C r p F k p D p k K p k V 0 b z k N t g f v y M u o w D v 0 x m B 2 o 5 H - 4 t t B w 5 v D w w n Q x v D t z l s B 9 g F C x 7 N l y H w z u G v 0 o B r t 1 O 4 t T o Y 3 a - l B i Y t i C 2 2 D 7 y B g t E 4 3 C 4 c 1 r B 4 1 D C C r q B g D g D D 8 N 4 N - F j p 4 B r 9 J 0 p l a h o - D _ s B p j E D 1 d 0 N n X D i r F s 0 Q u 4 m k B s J y R r w B k b i 1 C w t N n j D j n L g v k D l X k 7 D 0 q l C _ p C 5 O _ U p c y 4 K j l m V w 7 j V q w 0 E 3 U D 8 W o h B k 8 B g i R _ 8 U r n G - z H x 5 F 6 8 I u k L 2 g G C x 0 H w 5 E p x D 2 5 E 9 0 O 5 p K p o S 3 5 T x x l C p q n F p r g B 2 4 C 0 s D 3 6 B 1 V o P 4 i B l R 7 J u v B k P _ c w i B r q C m v B 8 9 B h N g T k 2 B 9 y C t y E x h C m u C 4 g D s X 9 v D 0 q w B 2 q D i o B 6 1 B t r B z 5 B 3 y C y 9 B z m E 2 9 B 4 4 E C o h D 7 G i T t m D k 5 E w h E v z C t a z V B v a z 2 G 1 t 1 E o o 9 Z k s D C D 6 s 8 q B 3 t o p D 6 8 2 R o n _ H q 9 u l E t o B n w B 7 Y D k 0 T & l t ; / r i n g & g t ; & l t ; / r p o l y g o n s & g t ; & l t ; / r l i s t & g t ; & l t ; b b o x & g t ; M U L T I P O I N T   ( ( - 9 2 . 4 3 7 1 7 7   4 6 . 5 0 4 1 5 7 ) ,   ( - 9 2 . 2 9 1 5 6 5   4 6 . 6 5 4 9 6 0 9 ) ) & l t ; / b b o x & g t ; & l t ; / r e n t r y v a l u e & g t ; & l t ; / r e n t r y & g t ; & l t ; r e n t r y & g t ; & l t ; r e n t r y k e y & g t ; & l t ; l a t & g t ; 4 6 . 7 5 9 6 1 3 0 3 7 1 0 9 3 7 5 & l t ; / l a t & g t ; & l t ; l o n & g t ; - 9 2 . 1 3 2 3 6 2 3 6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0 & l t ; / i d & g t ; & l t ; r i n g & g t ; 2 g z s r k n 6 _ K K D M O F I 6 x 6 s C x K y E v F s K z 0 j 0 C D D q 2 J F F B 3 p E n i u L 0 0 w L m s 4 G r m z B D 0 r k B k n g B F 8 7 v - B 9 t E 6 o h B w 0 n B j 9 M x 2 d j 6 k B 7 q H r w r B 2 u i B t t o B 1 1 D D F F 4 z v G k k N 1 s N 4 6 I 8 7 E y g e 3 _ G 6 l i B 3 2 C y Q h x G d 0 6 D D s 6 B 5 8 B F T g i K t m M v z L i y C q r L 3 1 g B i 1 Q - 9 R u K o r S D F x 4 C F x K h S v 0 B t t B t W 9 N h D i U 4 w B - E k G l 0 B w - B z g B n W 6 T 4 d 6 T z R 8 L p m B u Y i C 5 E z r p B _ 7 D 7 c x r D 2 y B q u R k N h P 5 r D p m C 5 y W k z E q _ N 9 z N l g u B F q U q G p 4 k O H 9 D 8 m B w 8 F 1 w C 1 w C D _ t 3 B 4 7 p C 2 6 X u p y B 3 x S F F i e 1 3 H 7 7 B h 8 b m 2 J l h D q l B - 4 R 7 - F 4 _ E F F B 0 S 5 Q 2 3 2 B n w m B 5 H s B q - E o - E F B s w B 1 9 U s a 2 l B j g K F v n B F v t B 7 4 f - L F D w V w E 9 c F m H 3 D s C m 0 o B j k F w _ L r x P 0 M o 4 K 8 g M n i _ C 9 6 9 B D j x h D j p j D j g 5 C 2 w 7 C D F B t t 6 B 4 u 8 B o w Q 5 _ C 3 p E 3 4 7 B 0 t O s j P B 6 q Q 5 j I v f 1 w F x 6 l B F B 0 j D w n R - i O 7 7 Q r i 5 B y - H h v F e k _ H k C l j C 3 o E 2 d B Y u D B - m D m s Q t x D h K v l B 3 w D t f r H i q B r i F 4 w C 7 R g M B v J j V m 5 i B y u G l z O g 9 U C 3 w 7 C i P y u z I C 2 o D C l g J q 1 E - L m o J _ R l Z h 7 C x o 3 B w s G 2 F _ j L 2 3 e l i v D q 5 - C C k p B C 5 1 I m n n B r s _ B j h F w l C u i B i Y C - o C n s L 7 C 4 t C g G y d n x L B g 1 D B 7 Z o 8 G 3 p C 6 k F s 8 G 3 y E m 4 C 0 _ B 2 h B q j F z q B t M t C q 1 B w T y _ B u z F 1 m D p n G 4 v E 1 3 H g j t B 2 8 q D h 5 G u x G i x J l o D o w C z 7 F 7 _ L B 1 q b 6 i Z n 1 k F w 9 O C p 2 T 3 9 S l 2 J y l F w r D 0 l F w D h R g w C 3 m K B 0 c v 1 J n t B - g B q k E x _ D 0 n f p L j I D F F B i 9 B 0 S 8 S 9 M n f B y l C C 7 m f C C o b q K r E g 3 C h v - B 3 v D _ n B 0 - Z B k m C t 8 C - _ E g - J 0 c w X u c g - F B C k c r s B i P o I u u G k 2 D j n E - r B i d - s F _ v B C t Q - g C C m z D 0 K t C x E p l x B r z B _ u K o D _ 9 r C C r q a 2 0 p E 0 s E 5 1 J g 0 P v m e v z H m 7 H o l C i - B h h C 1 p C 2 l C g g G 8 r H q s E v g B g 4 B l p D 0 o C g Q v K 3 N r y B C h i C B u v C 2 4 C r o G o m C _ g D 8 x F 4 x F g 4 D 3 z B k i B C x l B z k I h 6 B p r B 3 s B 9 0 C p o D 3 r C h l B B i 2 B B C D j _ e p p U l 9 r B D q t g B h y s D n 4 W q g L C j x C D 7 3 N m p E D z X - o F k c n E C D z h i J r w K 3 9 M v 5 x D 8 p l C m 7 i F s 6 D z p B y m I 4 w c q 8 T m v g B r m D B C D 8 7 Q m 9 D m q 4 L 4 6 J - o n D x p y B C 4 K y W C D r 9 t B 3 q D 7 t O 5 t O j q B s 1 C u p 5 q C 0 p E 2 l E & l t ; / r i n g & g t ; & l t ; / r p o l y g o n s & g t ; & l t ; r p o l y g o n s & g t ; & l t ; i d & g t ; - 3 7 9 9 8 2 4 6 5 5 6 & l t ; / i d & g t ; & l t ; r i n g & g t ; m 6 5 - i l j 4 _ K u l l R D F F 0 w M B u q t S B C C D & l t ; / r i n g & g t ; & l t ; / r p o l y g o n s & g t ; & l t ; / r l i s t & g t ; & l t ; b b o x & g t ; M U L T I P O I N T   ( ( - 9 2 . 1 6 5 2 5 6   4 6 . 7 4 7 4 2 5 6 ) ,   ( - 9 2 . 1 0 0 3 8 2   4 6 . 7 9 4 8 6 6 3 ) ) & l t ; / b b o x & g t ; & l t ; / r e n t r y v a l u e & g t ; & l t ; / r e n t r y & g t ; & l t ; r e n t r y & g t ; & l t ; r e n t r y k e y & g t ; & l t ; l a t & g t ; 4 5 . 1 7 7 6 6 9 5 2 5 1 4 6 4 8 4 & l t ; / l a t & g t ; & l t ; l o n & g t ; - 9 1 . 6 7 6 2 2 3 7 5 4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2 & l t ; / i d & g t ; & l t ; r i n g & g t ; h 7 u 5 8 w 0 1 0 K 7 g D j u C F 9 l C i N D 6 7 D m z C u i F D D u 3 4 B g y E F F 2 q L g u b 1 r H t s J r k L 5 9 G 6 f 9 - Z r 2 D 9 2 B 7 s J D 4 z C o r C 5 c 7 o Q k _ D g 8 C D k p N w V 8 m G F D F 1 - C s l S p 3 C z t M 1 o M D 5 j 0 B 6 v z C D 0 l B t 7 H v 6 U 1 p Q y k J D i s F q a _ _ E 2 q b o w Z o _ C - r J D F m p y I m y v e F B s 3 2 B u 9 B z o D 8 P 5 _ z B F B u 4 z I j 2 J h l f i 8 G h y z B 7 o P 2 9 U 5 6 X 9 4 F 2 k v B k l F t 2 J 6 i U 7 8 C 3 y E v u a _ n O m 2 L B _ 2 g B 5 - E u _ O k - J r o N 2 4 j B z 8 W B C 3 1 3 x B 9 p N h l I C 4 r G l 4 B 8 z D r J C l q F p 7 C 9 m D g 4 L h 5 F x 7 D C C D s 1 E D & l t ; / r i n g & g t ; & l t ; / r p o l y g o n s & g t ; & l t ; / r l i s t & g t ; & l t ; b b o x & g t ; M U L T I P O I N T   ( ( - 9 1 . 6 8 7 6 8 9   4 5 . 1 6 6 1 7 4 ) ,   ( - 9 1 . 6 6 5 7 5   4 5 . 1 8 6 3 5 0 9 ) ) & l t ; / b b o x & g t ; & l t ; / r e n t r y v a l u e & g t ; & l t ; / r e n t r y & g t ; & l t ; r e n t r y & g t ; & l t ; r e n t r y k e y & g t ; & l t ; l a t & g t ; 4 5 . 2 7 9 0 6 0 3 6 3 7 6 9 5 3 1 & l t ; / l a t & g t ; & l t ; l o n & g t ; - 9 2 . 6 4 8 8 8 7 6 3 4 2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8 & l t ; / i d & g t ; & l t ; r i n g & g t ; i 4 v h j 0 1 k 6 K D F l 8 v 6 C 5 I 1 P 1 I l X u 6 D z q H 9 0 D p 9 J m 7 B o k f i 4 t F u 7 C 4 3 X 5 - r C m 9 w B 8 4 J u z 1 n B j _ o C C 1 w m Q F u 0 w Q m 0 5 9 B t u g Y n 5 w K z r n E g r 2 C i g 1 D y h W o n V 3 1 W t m 7 O v 1 B 2 s a v p w B o v g D h j - 7 B k 4 l D h z t E r 6 1 S D l 8 3 D 2 5 9 E 2 p i C r 8 z C r j - B h _ o C z q 1 B w i t U q z x U y w - 4 B D F 0 k B 8 v x I k x 0 P z t j H 6 C q l m O m k r y B s i 1 H 9 y m a 8 t k W 6 _ u o B D F 9 g 6 i B n j B u x D - 7 o S 5 0 D l 2 g q B r z 0 s B o _ 3 s B i 7 B 7 8 h B s i q C o 2 s P k 2 E x _ i b q r g b C D x 7 E n s 4 M 1 z G u o I D p 5 p H 0 v w C 2 0 R 2 b r 7 3 C l 1 u D 8 z f 4 i j D t 0 x R u x v R C D 4 _ r K t 4 P x - R x u O m w x B r 3 K i D f _ 3 H 9 P g D D k B 7 i D i t - R 2 p G 4 - 3 O C D C j - B z j 7 j E 3 3 l S 0 3 H n x Q D C 6 z M 3 o Y t h D w s b l 3 i B D 0 v a v 5 E 0 z B p r G 3 s E F D F x z L k w l K h 0 8 C 9 w g C j z 4 Z 0 t n U r 4 o P D g r K 8 8 l N g 0 r C - - j F 4 i z - B D F n j B j - G n s p Z g s g J D l 2 i B y w D D 9 j R 9 x F z v K g r l B v - Z h 2 V F i z E 7 6 t C 9 6 g 0 B 0 w p N 8 n I D _ 6 p F D D F _ 8 D F B k g J 2 j l B w j P k h J r 3 D 0 l J n 3 e h i R 0 n G i 6 F F 5 5 L F q o C q R F i k D s g C u w k H r j F 0 0 H s w D k 7 D 6 v D t u I w 6 Q F D q g B x 3 D u 0 E 1 T F B 7 5 J h h B i 8 L 6 5 N s 0 C r m C r r I s 6 D v t D o 4 I - T k t B l 9 B r D n l C M F t k C 1 0 k B o w Y 0 6 1 B l p D w 0 g G l 0 D x h B q Q 8 j e 7 H t 2 C _ x C m m B r P l d 8 J 7 o B 8 r B p h E r _ a p 9 G s z E F 4 z C g r C x 4 C i z B x 2 B p m C z l F - r H x o B w l B D 8 f n d _ V F p S s U q M 1 k T i J i Z r h B 4 w E 8 6 C 8 o C n u B s B l 3 B v v C h i D t I x _ B 2 6 F 4 C y a 3 i B z h E z h D o z C 1 u C z u C w 6 K t i B m a s q C m n E q n E h 6 d k R s u L 6 - E - h D l p B p Y k p w C n u h H B F i 3 R t 7 y t B j 2 H t w F v 3 E j 0 D v - K p u H 7 r Q t 1 5 L q g B l X 7 q n 3 B x r E D F 2 5 m F 2 k B 3 _ F 8 8 P j 9 J 5 0 L 0 j g B F B _ v 6 6 B s 1 F h t C u y y b o x B F w j G 9 g l V h i _ B 1 6 p B B 8 k Z j r V m i D z x D 4 y S 0 q T 7 1 J 4 z p G 1 r p D o 7 l E B C 7 t r G g _ B 9 2 8 S p _ P v u 5 E i 8 G 9 y O B C l 6 F y T 7 o E 3 v k D l x _ E o w y E 7 2 r C m i u C t 8 F B C s 4 C v - x C z p G i 4 9 B 5 8 s M y - 0 K - t s B B l 5 _ C r 9 D v K k 6 C B x 2 O z l t E p o r D g 6 _ B q D q 9 l B - 0 J j n N 9 9 C B s u C u i B q I 9 G x w j B _ 6 i G 5 R q 7 E j 0 B 2 7 K F k w 0 B q _ o 9 J y u s V m o R v u E B o U h c F q 5 D _ 4 D j o H q m P F l 5 G v g Y j - C 9 F 1 0 B x i D 1 v B i n H o q b D g o P 3 j s C 2 y O 3 k - E F t i _ C 2 i w C y 3 T i - N r q O 0 6 B F r u W B p n B v p I j 1 B B i y G i j G i 4 j B 7 m B r 2 C g 4 J _ g X 8 5 B F F B i 3 q B 2 j P 5 2 E q y M F B x t y K B 6 m Y n m E k 6 x D 3 n s K _ l o B 2 _ J o 7 H h s R j 6 9 E 7 u j B o q 2 G q 8 I 0 X C B w p X m 0 q B 7 l 8 E r 3 O l 5 m B t r t C n - K j 8 Y o w B s g k B w v S j p r D z p S 8 u Y - q W n h p B p 1 m G w 8 V 3 v g D v k M 1 v i B q Q w 6 F w u y B l 2 k K h w B 9 - b 4 a 3 7 f F B 3 g 9 B 4 o Z j b y 5 k B g - B 0 I n x R - n D x r L C q z S j g y I - w a 5 h M 0 n 0 B h t t B _ 6 x D j k H r w D y 9 B g i B v p C k x r B t h C i C p y D u k y M 5 5 k E y h i L v y v e - t z B 1 T 5 5 1 S p k 6 S F B w 0 z F 2 6 y B B v 7 l D _ s D r r K - s P o o F q 0 o B p 2 C v s g K F B h _ l N 1 r C B C 9 e g 2 m M z 7 N 9 5 S 5 8 P v q s B C 2 B - 9 C B q r H B t l S i p Q C y T v N z J C 7 0 H n N p m G B 8 - F u 9 M _ 0 K w i G i v I 8 g i B t p t C 9 0 b 4 n R 9 3 O r 9 D B _ u B C B u z W t 2 J n w D k 1 F k x C F z r C t 9 S n z - B _ 3 L C z Z l 8 D 5 7 D w v B y g D 9 6 D v n d B r 6 Y C n q B o D C q u N C D h v M g 9 F h l E j r C g _ O C p 2 G x 6 F m 6 I 4 2 E o 8 B m 2 N l s B 3 r B C B q _ F 9 z 6 D p N 6 5 n C 4 L w n i I o h g N 7 w 8 J k x _ G o v y C q u h F i o o F n z C _ 2 1 C 0 m 5 I u m o J v y m L h q m I x l k D 3 6 i O g x n E z o N B s r 8 H z x 6 G 5 h p N 9 7 m C _ q 2 S 1 j z E 0 g R m o 2 E B _ w 5 H k 3 j H g m v B 3 k J n l S 2 0 1 C 2 j L 4 5 k G w s X 0 1 D p n K 1 _ v C B j t u C g 2 - C x o j B _ 6 b n 5 p C 6 5 - C C 8 _ U m 6 t C C 1 8 g D r g q H k z 6 B C 8 - i D C _ 6 m B n q m B 2 W q x g B q 2 k D C s 2 z C g 5 h G m p u G 5 x l D j s g D x x B w i 3 C p _ r F h y 3 B s n h H s 7 4 M s 5 6 J n k r G B y 8 - C C 6 4 j E 0 8 w J n l E 3 p 2 C y y m N z u 5 F m 4 v D s s h H C 1 0 p C 0 k R C 4 9 r G 7 2 F n n 4 D C 3 l 5 E v j r C H 2 x i B D g m X h t Z 0 5 l B w 6 t B z 8 n D z 0 j Y 5 i u b C D q k h B 8 7 s H 2 h E s u X m - _ B - G r B g C m D p C C p C n G n C g D 9 D 9 D g D _ C 8 R 8 3 I q g m C g - B B 3 J C 6 F n R - l B m Y 3 x B _ b 6 b w S s S w O m P l R v l B g T 2 O u c q X 2 O 6 c B s P C s S x U m O h k B - P i h B t e l J 8 b C m S o h B 2 b q n B C D q b s W 3 Y 1 Y v Y x Y r j B 4 k B w g B 3 j B 5 w B 8 7 B D 2 7 B 9 p B m t B 3 d k 7 B w 0 C l l C p 7 C r k B C h Q s W z w B r v I 3 4 D q n 6 F & l t ; / r i n g & g t ; & l t ; / r p o l y g o n s & g t ; & l t ; / r l i s t & g t ; & l t ; b b o x & g t ; M U L T I P O I N T   ( ( - 9 2 . 7 6 2 3 3 6   4 5 . 1 9 9 8 0 3 7 ) ,   ( - 9 2 . 4 9 9 8 5 2   4 5 . 3 5 8 0 2 0 9 ) ) & l t ; / b b o x & g t ; & l t ; / r e n t r y v a l u e & g t ; & l t ; / r e n t r y & g t ; & l t ; r e n t r y & g t ; & l t ; r e n t r y k e y & g t ; & l t ; l a t & g t ; 4 6 . 1 4 2 6 6 5 8 6 3 0 3 7 1 0 9 & l t ; / l a t & g t ; & l t ; l o n & g t ; - 9 0 . 6 6 4 8 8 6 4 7 4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5 & l t ; / i d & g t ; & l t ; r i n g & g t ; q 0 0 2 6 8 p i 1 K 5 7 - c m 8 9 y D z t n I t q j 8 E 9 l 7 a w t 3 5 D u t 3 5 D _ p b 5 1 l F x v n o G i y u o G 7 5 m W l 6 m P 7 8 w 4 D o t r 4 D 5 m u z C 6 9 u o B 3 v 2 H 3 8 k J 8 w p r B j r q 2 C 3 p g y H l l 3 C 3 i s G v k y a k j J q p w H t y s F 0 z i 6 D r F 6 m 3 g E j w j 0 D 4 j _ z D D F p 7 m o B r w h K j k r K - 1 8 q C n p q c i _ 4 _ B 0 v r i B j 5 z G k 2 H u u x h C D 1 r H F D r _ w H q 7 F F 5 g L 3 4 b 0 s e r v i Q 9 6 k D 3 s q i E u j s B l g 2 F i v m G p m 6 2 D s x 5 P g 2 n m C p i G 0 3 M 2 j J D y u 8 D g b D w a 0 s L n 5 E D j l 8 G k z p x B t 4 p 2 B s p 3 B q x 4 P y 0 x P 3 7 y L r 1 p 5 D r 1 p 5 D 7 6 1 g B r y j 6 B j l C k 6 i s D D F 8 v s J 3 9 t D 5 r y f j 3 j B 6 - 4 o D p p w B p z w r D n z w r D 2 q 7 C m - r F 7 i g 9 B 6 - j 9 B z 6 7 b F B y 5 2 t E o 7 z 5 C 6 i E g t D 7 3 - 9 D r 5 3 T x y p 0 E t w t 0 B 5 5 Q 1 3 M l 7 _ 5 E 4 h l 6 E 8 r 9 l E 9 1 2 T B C 1 M 7 E 6 9 J u u n U j 4 G 9 j J 8 6 H g 7 E t n I x - X i t g S _ r n z C B v n t D s 8 I 8 s H o 3 C _ w x F q m o B C 0 o B w P 0 0 2 i E B 5 J n h C B z l s B o g _ C x l D B C h H w p s o B x y E o _ M l V o L i i p C u D _ h r u B B x w p D 7 y B 3 Z n y t G o w S B i j B i _ g O u _ M o p M n k 6 C 8 5 L g t D l f z j H u c o o R _ 4 N r 0 B 2 x B F y o z B F B _ L v n B u M t m 1 B v s H F n v 2 B n - K F 8 3 5 B 5 6 z B s t m C - i k G u y X 4 4 P o j G 3 n I 2 j P s p k F q _ h F _ t 8 B B l 8 n B k o y D 7 5 2 C 1 g u Y i h j f r g _ k C x 6 Q B C k j B n 9 2 D 6 6 G t k B r k B v x B w 8 B z q B u v w Y B 0 T o _ G s 0 L C h x B 6 m F C 2 p D D 6 z D 1 x C 7 z E C g p I z 7 L 0 o I 2 o D n 7 C h q 6 D h 4 w E 5 v E _ w O 3 h n p C q h 8 F 2 v n H 6 q n Z o p t C v p u E n 0 h c 2 1 w M 7 g 9 H m p t C 9 o r I h 8 j w B 8 9 - B l - R r o L m o H 3 w v B m q E t k E z y J z 2 F 6 t B z 6 C i 2 C 5 w E r C 2 p 1 B 3 6 v N s n 9 D y v 1 C 4 4 k B n _ j D l k e t v D s 3 E i v K y s G n 1 0 B s i j D 2 v 6 E p h W 4 s G 0 6 I 5 4 p B q h 0 B v n c i m O x 4 p B - q B 9 3 F j y I - i J q r E 1 k e g l g C 8 p I v n _ D v 1 v B s p B C u t C 5 g C 7 4 B l R v N t Q p 6 D u r E u t C 0 h B _ W 0 c B - Q j 6 B _ 3 C C 0 p H g c z U 6 o B y o M B C J p m d 2 o w D i C 9 q K 8 t C k - w H p l D 7 q 2 C g _ t D 9 r R s 9 u H 5 - r F x 9 g X 3 h 1 E k v j u C z l r y B s v y n B _ 7 q 5 B y - q J 1 3 s K w h 0 D 9 n 8 4 C 8 2 _ K w 7 y L g 8 7 Q 0 g 9 - B _ v 4 o B 4 g V 6 s 3 D 5 q 7 C z k q x C w p 7 D s x t C r 2 m C w - Q i 0 6 B j j s B 1 3 w D 8 7 t B - 3 F 1 3 w D t 6 T - j 3 L 6 j u E t q u C l w 9 P z k q x C k j l - B w 8 7 I v x k F 5 j k C x h p n B y 9 4 I r x b n 7 1 R x 3 M m 8 h J m q I x y I B 6 t C n u z B x 4 o U v 5 6 H - n j B 1 q b p j J k - G v 7 F 5 3 M j 4 G x m I 6 u I h v V o x G k j G 4 3 N m u _ C o u g G g w j F 8 i - f g G s 4 h E 3 1 t P w 4 z I s t 3 u C 5 t d 7 v g l B 6 g V B C y v B l q N _ 3 L o m C 4 o B 2 - J r l J 6 5 R l 0 I 0 o O 2 0 k C l 4 o b - h s I B h z x P r j l F q k o I h m 8 V 8 3 - D s 3 P _ u h S 3 n z _ B g y r Q 8 0 3 j B 4 - D 9 i l 0 C z s a r 5 7 3 B v 7 5 a C 1 4 h 3 B v y k G u k s S r 3 s 2 E j v g 2 E 4 r r _ B & l t ; / r i n g & g t ; & l t ; / r p o l y g o n s & g t ; & l t ; / r l i s t & g t ; & l t ; b b o x & g t ; M U L T I P O I N T   ( ( - 9 0 . 9 2 4 8 9 9   4 6 . 0 6 7 7 7 ) ,   ( - 9 0 . 4 2 5 9 5 9   4 6 . 2 4 1 1 7 0 9 ) ) & l t ; / b b o x & g t ; & l t ; / r e n t r y v a l u e & g t ; & l t ; / r e n t r y & g t ; & l t ; r e n t r y & g t ; & l t ; r e n t r y k e y & g t ; & l t ; l a t & g t ; 4 5 . 8 1 3 0 4 9 3 1 6 4 0 6 2 5 & l t ; / l a t & g t ; & l t ; l o n & g t ; - 9 1 . 1 4 3 4 7 8 3 9 3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6 & l t ; / i d & g t ; & l t ; r i n g & g t ; 9 r 3 n n z i p 0 K D F j o q F n v k C j r 2 w B j s v w B t s 3 D l s 5 f x g V 4 o 6 B t p l D 4 3 3 E 6 5 - B j - j B r m L w a v w X F B 8 T u j w g B p o t g B B l o c w 2 t q B l K l 9 m Z 0 t p Z z w l Q p u 5 y B 4 t 9 w B q t j F s u w x D 8 q y e i j l z C r t r F 6 x 7 X z 2 8 n V r j B s _ P n z t C j r H l n s D - r J p v E k y c 8 3 O D 0 u V n m O 1 x F i 4 5 C z 2 2 B 5 o Q 7 2 S j s Z p 5 W l J z k D 4 W 6 2 j B s 2 E - g H 0 8 B 0 5 L g i G C n x B _ i F _ K C D 0 s K 5 - 7 D 8 7 u B 7 3 1 B D 2 u d D 3 g U 0 h n k B s m y B - 9 3 C C D 4 r m j J _ _ r z C v l a w r C - i s L - y u M 4 h _ s C g 2 w P h 7 x B _ 0 5 C D F 9 0 x H 2 o 9 u B g p w L 9 2 q b l h Z v _ q J 3 t n C 5 z f F B k 2 x y G s i Q w m p l D j 9 d 3 3 b 9 - C F g g C B i 8 y L 0 w G g k B l 8 B z h B i m r h C i K s 0 C r p B 8 y r C l 4 n P 3 - q I F B 9 2 4 g B 5 s B u h P C B m h G i h G _ 7 H n z u B 3 Q v - P j 7 X h - j C C 5 r g B C n 8 P C 9 8 E s 3 E j o b p 6 W o 2 C 0 9 Q v 2 K x h g B C h M x l k B 3 h J C 0 1 C p 5 S D C 6 r S 2 x c x r Z j g S - l k B v x I 8 k 0 F 0 9 I r 0 O w z N p i 2 B 7 z I - h C C 5 k I t 9 X w v B w s M k Y s m F C J m m O j B C g 7 3 B z 4 B 3 5 D D C s K m l 9 D x g C s w P x l P 1 x C p k B u 8 B 1 9 L 0 6 I D w O - z C 1 1 I o t p B s m C 3 a _ t X i v y C C v l 6 B m h w D w h l D n r r D 5 y C 6 k F 5 p C 1 m j B 8 x N 5 j H k r I n k _ B l v u B z 8 n B z u F B j r K B t 8 S s l o B l z I w u 7 D _ v m V 8 1 B 8 j D n q E q w M 5 3 H r 8 F 9 w V u x B g g C o i H 2 2 F F 6 g H i 3 S t s S s k B F n 8 B r k O m G q p R n _ F 7 v J y n S i y I 1 b F 7 2 z L 8 O 3 7 F s 4 4 n B 2 x C 2 o - B j _ T s r a j 4 m P 6 l H v s H 0 3 n H D l o s C z q p B 2 - v f o 8 p B D g x D - h G 8 i i B l 0 F i 1 M z h 4 B F D g k I D t v G F p 8 e F i n i C i 0 E 9 y F _ _ E t q j N D w 5 F k g F o 7 N w z Z s z w N h q h H l g V 3 g m B y v D D 1 q M D F _ 5 D 5 6 M F B i 6 C k 6 W _ g F g 9 C 9 - a s l z E F 1 5 g B 1 p I 6 g I 1 v C w 9 p B D i t F 4 h I x v N p g V h n Z y o E B i k D B 7 i 9 B x m X r - Y s 5 T 2 _ p B y n W F g z J 3 W F n w e - _ D 7 v J x 9 m D w 7 D F q R t r Q w 2 G F _ o C h c B g g C B r j C v P B F l 8 F B 9 w t D u v T z b o 8 L 8 k K 0 m J 4 8 m C 9 1 1 C y p 7 N o z Z i t F F w z G q 5 B o w x C 9 j v B i 5 0 B D s l S u x O 6 z B r k N o 2 C C 3 j B 9 j B o l Q 5 u M r p 0 F 6 k X 1 g J p R C h x I 8 8 F 1 1 F C k q S 0 n J D 9 i L j - J M q z E n s H k k J i s L r g c 3 v u K 9 _ F z 8 U 0 1 Y o y n B 8 h O x w G n s J i q E 4 q G D r 8 I l 3 1 B 1 i N D D F B 5 W k h S F m G 2 e 4 h J 6 C F B z _ D 9 W m r L g q g B 6 o _ B r 7 R - k 2 W w x I B r 8 F w _ R B w s Y p p 3 N 8 2 c 8 j 5 u D y y - T o 2 0 Q k r R F m n 3 G 9 6 Z q e F 0 Y m J B z t B u 6 C F 5 3 H 7 o J n r K o n O s X 5 u F j - C q R 3 l F m r C F h 0 D F 9 0 b l n C 5 g G j 0 F r 6 G q 6 8 C n s K y i V i n L s n F B 9 6 D v z H s t G r u F r h O B 3 l g B l 3 o B 9 r L m i K B z m G i _ a m 2 1 D r t L s s J 6 o M 8 0 F B h o P u s 9 B 8 1 B 0 s E _ r X E h H p 9 S _ h p C y x W E z 5 F 8 c C k d - m D 0 h E 5 y C t K _ j G q 0 C h w B k 9 K m 1 I t v J F h t C B F 5 1 E g v T 8 i G r i n C 9 C x k 6 C B 9 v D 1 m G o - F k x G n o H v p H F o q B B F r 8 F k - B - j H 4 6 H 0 x G u u I B n w D B C u _ I z f 9 x E 3 p E B w n L g p M z G 8 m p B m 9 g B v n I 8 t O B 7 9 C B o 4 d s 1 L _ t D j g L B y - H p t N B 4 h K j o N 4 o T w r 8 B h 4 m B 5 i F v P j v B r g 4 B 9 9 B F 8 a F B j z D 7 z t B s 7 E n h B q l G 8 r B k g M w o c v 1 B 4 j T _ 3 H 2 2 a C n 1 F 4 l G s n 3 F 3 1 2 B D 0 z M n x K F t w G n 8 B 3 i D w - E F y g C g y G F g 5 P - 6 7 C v t h B j u U g h 4 B 1 x E h r S p 8 Q x K s 0 C F B _ j B y o F m 2 S 0 u E 1 n i B v x g D B r 7 D 9 y E B n x U C v 0 O 3 z E C r q K i _ B o v B C z m N l a x m E _ s D v n I s p F q - H l u F B w s E B j 1 n B s h D B 7 t L C v w 0 D t C g v S r r L h 0 T 1 8 D t o t g B B 6 B n B 0 X _ 3 h B C 1 l B n y C B 0 7 h V 6 r H k h D C i z x F r o K 6 u B k i B 3 3 G 9 7 F k 8 h F q - e n _ K B C 7 h q C 3 q t G 5 l m R v o r k D p p 1 k D 6 o w k D 4 o w k D x h l T 9 o 8 D B _ B 8 n n B x s h B B C 8 i x J 7 e _ 3 9 D q 2 i G 4 6 V g l C g x N z M s j u E t g i t D x _ X r J p m q J g 9 B m h Z o D n 4 s C C h G s 4 m B g _ C m k H v t D g l X i t y v B u q G _ E - D u s C i D y B p C i t C k D r C 8 8 J h y H 1 0 u E 5 o g p E g 8 k J n 0 o B 4 g i L z 7 v G 3 5 q H w v p B 6 i n D r h T m 6 8 M k x r 2 B s j y a q n 5 C D C - u v 9 D u _ j i C 8 8 s K t 5 x K h 9 0 B 8 v _ G 8 - a C 3 5 Y C y w F 8 n X _ m Q w h L D 9 t T t 7 G n n C 5 _ F 6 n D 1 6 I y p S y h F 8 0 C 2 5 J w 7 u B h m J C _ 4 C 1 u y B m _ c o 3 B g q 0 5 B C D g 8 4 v B 6 h _ B m i t E 1 g s d - 3 D - t o M j 3 q 8 B 0 p 2 G 6 g w T 6 g w T D C j q s u C 8 3 w u C o 1 z S - p 7 s B 0 2 0 Q l m q M j r h D h p m 3 C v k F o o D 5 0 V - n B 7 r J 6 l E 8 v y c t k o X 2 i i p B h x - M p v w U x 9 m p B 7 v p H 7 4 3 x G & l t ; / r i n g & g t ; & l t ; / r p o l y g o n s & g t ; & l t ; / r l i s t & g t ; & l t ; b b o x & g t ; M U L T I P O I N T   ( ( - 9 1 . 2 3 5 4 0 3   4 5 . 7 2 5 3 6 ) ,   ( - 9 1 . 0 4 8 5 4 2   4 5 . 9 0 9 3 5 0 9 ) ) & l t ; / b b o x & g t ; & l t ; / r e n t r y v a l u e & g t ; & l t ; / r e n t r y & g t ; & l t ; r e n t r y & g t ; & l t ; r e n t r y k e y & g t ; & l t ; l a t & g t ; 4 6 . 5 9 4 0 2 4 6 5 8 2 0 3 1 2 5 & l t ; / l a t & g t ; & l t ; l o n & g t ; - 9 2 . 1 3 2 4 5 3 9 1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4 & l t ; / i d & g t ; & l t ; r i n g & g t ; z 9 p r m k 4 7 8 K F D l 1 S h _ i B g x j i C F 4 9 i j B x 8 l j B t l Y v p q I r 8 z C j u Q k B D 0 9 N n i B k j H 4 o W 6 n D 3 t G p - J D h _ I y 2 J j 2 L 2 3 M u m t E n v T D 0 r C D n p Q _ 4 G z 8 E q F C D v v E D o 5 X m 0 G 6 m B 7 g J k u K 9 v H 3 5 C s x n B n 9 V q w D y k H g 0 M - 6 I v m R 6 r L D 7 4 E k n E n - J l k Z g z H p w C l q B D D F k 4 t t B k 4 t t B _ Z x 5 N C s 9 T w 8 T t q Z 8 t s B m 0 3 B o 4 8 B D g H 5 2 1 L D s 4 o B 9 o Y F 7 7 d 0 m x B B F u w T p t C m H 4 r s B q i H 2 r C 8 2 3 B 2 k q B 2 _ X l y z O D 3 j j C F F g g - o E 6 l 5 u C g _ p s C y n D - s p 5 D 9 r p Z 6 7 u D k j J 4 _ L D F 3 4 9 0 B F B r l m g B l v - G h h C - 1 B m K F D s B g g k a x v 6 E q i w F 8 m i D u 6 5 Q j 8 7 Q m s 9 I w j s t B w j s t B F D t x g O - o 2 G v o j E 3 2 D F 5 1 o J _ 8 2 D r v n Q x n 0 z B n t x W 8 1 v B x g E w n H s u 2 D - 6 I D i n D n _ 6 B 6 - n D m - q E g K z D _ G 0 C X D F I t n 3 E y m s H u i k i B 8 2 8 q C t n h C h 9 2 R k H 5 p _ C y r 2 O r P 5 v B t v C 5 m C s R u R F 5 2 z H u 8 u o B k q p v B 4 n c D F x z D 0 t O 6 4 B q 8 D F 6 g C B F 6 5 P 4 E F z W t 2 D g k I F v u E F g k D t z k B _ j G z b h x _ B B i 8 V g 5 D i y I F y Y u 7 L i x B q R p h D r h P D 6 4 F k N 3 2 P n z F - 4 E s - N t 7 O F x z R m g j B 1 r S 3 _ D u 0 E i u L x 2 f D F 0 z B g 8 L F i o L n h B B 9 j w B n - D w n E 9 l 0 i B k k 3 i B D F y v z C B F _ h B x m E 1 2 T k 7 H v r 3 B r 7 F j i F p q E 6 9 C 3 7 H D 3 m F F 1 t K 3 x d B 2 j G o g t B o u v B l l X j n P y 9 B C B t t R m v S l k H v o K k l F u s O v 3 8 F q x E j 6 M F r b 6 v S q p M C m u G q 2 s B m 7 V s 8 V - 9 K v 0 b s U h y L z p J 9 6 G B y 4 z I u g 6 T y h 0 n B q w q T n x g y B 9 z 6 B 9 2 R x w r Q z x h K 6 s 5 E 4 M y 6 D y p G p g c D n j B 3 g V 9 _ B 1 r 0 B 9 k C 3 m C w i C 4 V F v O t n B 0 o C y M j j B 2 h X n O g x C B z m I v s K k 7 C g o G r 3 C 0 6 D w n r B m j J o k g B m n G i n G w p E v j G D m 7 D t 9 I D F v 6 G o k D F z q G v h E 3 h U v 4 N 1 5 D r u D 2 i E C y x j B D g 1 G D 4 l J 8 p P D F v 3 D 1 g P F x u K 1 m F F B 3 7 B 9 _ D g w E h 2 U _ 4 D F 8 I 2 I u F B C q I q Y u T _ O 0 w B h k C 5 g L n 9 Q F h o H 8 g e l j B w 6 F z o B D F s B l 7 x B 5 h B 6 6 m t C s t m B n 0 i J k g q O 7 y 6 K 7 h B q 9 D i 7 i F _ h 1 E h z - H 3 r y E m 6 m F 2 7 C x 7 E i x O i u m B 6 q x E u o k B 3 t M 6 2 0 C m 9 q p G p 5 j q G D F 2 0 r M _ 2 _ F F F r r r B _ l _ d F k y z L 4 0 r y B F D y o u F 8 t l B m 2 Y F F 4 k P B 7 3 n p J i u x x C r - 4 D l 0 m j D B l p S l j l r B 5 1 1 F F h - v l E q m l j E B i 4 r Y 4 y 2 G 6 6 m D C C 7 v I q 6 9 W p q j 0 C D z 5 r B s y v g E p r u E q 1 h G 0 o - F 7 r v G q 1 h G z w 0 n B 8 p z G o _ 1 N t t v K u 0 5 M B w 8 v D q _ l B B C u z g B C n 1 8 C f U s 2 1 D j 4 m B 8 9 X F 6 9 n C B 5 1 _ F 8 g E 5 Z - a 8 P w U o g B i h t C m H m J B F p W w P t 9 g G B y x 5 D B r q g B x k 3 C 3 2 D 5 8 G 4 r i C v 9 B D 2 q C l m F 4 s F F p F F B l K 5 Z h V 6 I _ F o 2 B h - E 6 n O r _ P k _ J _ v C - 0 C g k E B g 3 m D 0 p 0 i B 2 3 l u B B i 5 8 E 7 i q D B x B B n B B 7 o s B t 4 M y Y T I y s c m 9 8 B 0 N n 0 K s v 8 E Q D K F l 5 V F 1 1 y I l j - B g 5 F M 4 7 v G x _ F j 4 7 Q F 0 u p C x B 8 D B l B u D y D x G l n J t 7 h Z p t m B j B y m p B h 0 T l j Q k i 7 C t y 6 B v h l B t l 7 x B F B 4 w C 3 1 E 6 j B 4 _ x B y j G F B m i B v V 1 l G 1 q 0 k B 9 g 1 B 5 z B 4 l a o o L s v M h 4 H t x V j 6 M p t K B 4 0 K t t N 5 m _ H 6 - n G O k B n u u K D m 1 u C i y r D F B 4 o a F B 8 g E _ k K k g C y l B F o Z I g 6 C s R F B 1 b o k B m m B F g 5 D B - 0 C 3 4 G 3 h F 0 n C 5 N B h n E m t E C 5 l B C C h e 5 U h q C h l B P 7 k B q u C p R C D u W z a x r F B z g M n 0 H B r x D i y F 6 q D t p C q 3 C q j B m e 6 P h u 4 R q 9 v H _ k H F 5 7 B B 4 q r J z t i D 5 8 x I 3 w s B h m F m z B 1 o B z y F l u C q y B F y N F j S F h D _ D B z R B 1 G C p l B i m C o L 7 C w w B 2 d i 5 C 7 E m C l F j 2 C w x B F z H m C B g G m n C - E q C w G 3 D i z B h 4 C u 1 J _ j H o 8 C v X i o H 8 9 D 6 U s m B z 9 B h w C h q B i j B g p B 2 L r M C D 1 S D 0 J s V 0 y C j 4 E i w D F v i D 3 4 C B 5 z D g B F B r i F r n B y 4 B 6 o C 0 2 F 6 4 B B n p D B 3 6 J 1 o D 9 h F l 1 E - 2 I _ 0 F l t N v _ C - y D v 2 I z r C p h F v 7 B 4 3 D o j B r q G t 5 B q j D 4 p B 9 a 2 u B B r 6 B i c 4 8 B C D i 0 B j Z 6 n B C t k D 5 - B 7 x G m i F 4 j C 5 j B 7 4 D l w E v p F C j u D D s b - P k S n J v Z n 0 C 2 v C s I L 9 C _ n C v K j F O o B h i B 3 F s B F j D m G B g G i L s X 2 I 8 - I i j E 9 N 1 1 E z _ D z j O v q - F 3 w h E 0 i w G F D F B g g y B B l _ D B 8 9 q Q z J x C c m C i Q w U q J _ G 2 J 8 5 B w E F s C g E k G r H B w p B n f y s E 8 u B 8 S 0 O s Y i G 6 Y _ j G s q B 2 j - N j 2 D D F B r k w B B 5 q p F h u 7 B y w B t t B m Q i 6 9 H 7 B 7 B l T 7 B n 9 I D F B _ g H B 5 z n B n t 3 B 5 v i F - N h n B i B l k C 1 h B 8 a s N n 2 B q s t B k 0 x C 7 l C k n f F x 0 B 8 x G F B 4 B B k m v B u l 0 B p 6 X l 2 Q C 3 C t N s L i 2 B s D 7 C 9 C i q B z w x E 6 m k F v 1 t D n - 8 D r z r 4 B j 6 i C i j i C - g B _ P p l 9 B 9 4 w G n 4 s I k - f p v F o M p n B u w M k Q 4 q B v 3 D F s Q r n B v 8 B p - D h C h p B 7 c 3 q Q m z u B 3 X D l T x L 9 F k E j F 5 m n C n p J g 4 B k G r g B v J 3 G i 6 s F 8 s X j n G x C z G 4 Y 4 j D h O i B 4 C n 2 t C j - J n s h F v D F s B F B 4 3 S 0 r Z q j c r w V l 8 Q k 4 B F B c B u D r h x Q 5 z H l B i G h S g E v z D z b z K i E n D m 7 F w G F s k B o J 6 C 0 C i z C _ y C 7 O v F _ x B r c D 8 M 1 r H 1 X D t L y E F g H F h C F l D F 7 k T g x B i B O 2 r B 1 _ M h v B D Z F 6 C B - m B 0 j G 9 y _ E B w F i u o I 5 q G 1 u P v h Y 7 v h B F B s g g M q j v M u x B y M _ q B F i E s m b 5 0 b F m 6 2 F 0 1 K s 4 N 4 5 P 5 n I r 5 G j 4 I z w d B j _ D z w i B 1 j C B n j C 8 d _ d 6 o u B 8 j B 8 D B c B n B C s I Y t B 4 P 5 1 E k 8 E o e F h O 9 E p E 8 S t f j a t E C a o L s P j n D j R l 6 B r 0 I v 8 C m h D u 3 C z 5 B x p C 9 a - o E - C r q E B F - C W z m E - M v E _ B v Q D t 9 V g p J l l l B r p U i 4 I D 4 7 B D h G _ a _ e 6 E 6 1 U y 3 I g 1 C 3 j E w H C s K l G 9 I D h M D 4 s B _ s B 1 v s C z 1 F 9 D h Q h E 5 Y y B s S - D k B D j I y G 7 T g D f n Q q S C n C 5 P 5 3 B l M i W l C h Q p C 2 B h H v E w D C 3 E D 0 K k D _ - C p C n G q K u C u E D 3 F 1 B z B B 8 I O 9 B 0 C 9 S q E 7 L 0 7 B 8 z R u B x q D t Y 6 r C g h B 0 H _ B z z H v w D y i B B C 0 B D C j G k B t F x F v X u y B m 5 F l L _ e 1 P y o D v j N s t B _ r S p y G t 4 B n C 4 m B _ j C h Q 6 W s v f q - K l G 3 j B l M l y J p U l o C 6 7 B p 8 E 5 j D f v M C j G k B _ C 7 w B l w H 2 t B h k B D 3 w C 5 j G o v F u z D k D g C W i C k C B E B C a C 2 K a n B 4 B e o G x I l Y n F B - g B k G i G _ I z 1 C g J B _ D s F B N C m D C D 7 I n U 4 b q F C B e - 8 F R F B 4 B B _ O L e 9 j C F t H 2 I B w F o L v B 1 y _ B j 2 E r 0 B l 1 C P B 8 B C k D n M z 2 K D 0 0 B n e 6 y L 0 b 0 B x G a G 0 j B h D 0 x 0 B h l T _ h j B z B K r - H 2 g B m K 3 B D u E D q B 7 F j D z B B 8 s 0 F 1 j C 3 m B v J - M r E B u D B o I 8 X 0 F h z C x w D B 2 o B 6 c 6 B c W r q C q L 6 B t B g E F l t X 0 6 K o a j P 5 F 3 D n O _ I B v C Y c k G 4 D B 6 B C i T P R o M v b k G v C I T Z o l B 9 B F b i J m G - E 6 p B 7 8 Y s v E x B i B 9 F B i B B m G B P B q D y X t B t B p b 2 I 1 N y O k 3 C j V 6 O 3 J B t a C g C L g B 4 V F n g D n i G 8 e p O x B y j B y 4 D F s j C t F D 2 C F i J F v H 4 m s E r b 5 R g L L C v G C i O n G 8 t N v j G 0 B N Y G I q M F o C I 5 E u D w D C 6 F x N s t M 8 z K w t C k F H _ E D w C x F x D 5 B y B 6 n B g C 6 B u F _ F 2 I 8 I x H k J n F q x b l 2 N i K F w h H u 4 B F h O - R 0 j D r s K t H 8 D o 4 N 7 m B F B k C 4 B B W s v B B 1 E w I s u E 5 t F n t U 9 i s B j B W 7 U 6 i D k C q G r n F 9 0 S x k m B l p B 2 V v t M w G F i k D v q W v o D p 1 C B - s B B C 3 g q B s z W s - _ B 8 6 2 B C t o E 7 m D s x _ G 9 y D 3 b n j B _ k u R F B 1 i O 2 n u E 9 3 6 F 7 8 d 0 V F F B 0 _ H 9 U B z s F C 3 n k B w 6 f 9 0 8 B 6 T v - X 4 3 B s k B k l 3 F w R F 8 d q n O i I m X z R h V B C 2 L m s Y x p i C 4 5 H k 5 r B 3 6 D l 1 C 2 6 w B 2 g i E F 8 t D r 0 B u g C _ i C 9 t B B m q B B u Y 6 r q B 6 t C p z I 7 4 F q 4 s B 5 q r C 7 z M s l C x 0 T B h l B B 0 c B C o i _ G 5 v D n 4 v D F 1 4 u C 4 I B C 4 q 8 d z Q n B R j 1 C n 1 h Y j c F B o _ h C C B z Z w 5 s h B - h g W n 8 C 7 Z k I m i B k i B B Y E P P B h y B h y B t B 9 C - E G B G W 9 Q 3 h C 9 M h w D w g D w 1 B y d n r B 2 q D o g E 8 h B 3 M 9 M z C p a m T j 6 B u l F u u C L i I x r B 1 l D m 1 D l r F 7 Z y 1 B w u E i 1 1 B B 1 G B 7 G C U 6 K C D r 3 B g l y B v 3 P n x X i _ C _ C w B 0 B o D l n D o p B 4 h B z s B r C h y G n J o F C D g O s K h B C G x R v B h D u 4 B B h D B v C _ B B i g P 7 q C y 8 H 9 n G u L 3 J y F w P W C L C g C 9 i C i Y x E m L C n B _ B u O r G _ g B y x L 2 R s H p C 1 E z C s D 6 3 E i 9 B 3 Z w F C B 3 y E 9 m G 7 7 S B 0 v - D 6 r H h j 6 B 9 _ t F o 2 6 B y k L C i z K o 1 9 D C D r 4 3 a C B i _ 8 M B L B C J D 3 g i B n 4 p H h Z j H s X x g B t w _ E B g L g I B C h H C l J C h n 0 D y 5 i C E 1 - o E z u e l _ C _ H B z J - G t G m 8 B D o 5 7 B k S 1 E i I 6 S 9 l G l B B N C J C w B C s 3 7 B 2 7 n B D k n f s m B q K x V r y E C 0 y K 2 L C m b l i B z o q F k 6 8 J s 7 B 8 N w H z E _ O q 9 B s j - B _ F h V B j N B C D i O H j U _ 0 o C w B J E l B 1 4 z B B 3 p 8 K 8 _ H B 8 8 g B 6 y X k v Q n _ K - o E B p 8 C C x G C 7 k N v o C 2 D - v D o h c z 1 l U B 9 w p D 5 p e C u k Q u w _ B p 7 L l U l J z E _ O 1 s L k s w B z Q w D 3 C h B S i D 8 z s I m m k C 3 s 0 Q 4 h Y 0 u S 1 E t E g G x H 8 0 o a n 9 Q s M F B 9 E y n s U q _ g B - a z Q C 1 J C B h H C s S C D l G r s s L i - 4 H j g C 3 U g 3 B o T _ u C 3 r k B o 1 6 C C q t E C q 1 B o Y - l B v z B C o - C C D t w B x 7 E 7 o U 8 o E 0 y D z i K j 4 B u 1 C D 1 v E r j G 0 j C r s B C Q Y w s 5 C 1 u F 1 y D B 1 5 B 6 O t _ C i g J z _ C B t p C 5 k B u 7 E 9 y L q q B w l I p i D o 0 C m 6 F g z E 0 1 G l h E p l F r h E g m D F k k I F F 6 s 6 N w n C l K i I C 9 G C m F C 8 7 B z 5 y C p U n Q o o B q j B 1 g B 6 8 9 D x 1 x E B F q u M s t D g y X B 3 Q B C 7 G - J C 0 s r B S h E 8 v P h E i q - F - Q u l s C l B e T 0 q e 4 z E F B l s C j 5 M 8 5 y C B 2 P B 3 G C g P z a C n i h B 4 i 7 S C 7 j 3 s B D - 9 t D l 1 O C D u 5 7 C _ q 1 C C D 5 h 3 B D 7 g 4 B 5 _ F m L k 1 r E 3 j X z y _ B B u v l D B B x g M x 5 i D u Y B 8 S C h K C 6 9 Y 4 K 2 F k L 3 N k 4 9 B n _ F 1 B z s C 7 s - C o q B 4 w k M F x 4 4 H q o E r r v B - u 0 E F o Q g J B 4 I W t E B C g 6 t C y v y D y i q L F i 1 p B 2 y J I F G G B E v 3 j J c c O T z o y N t n j C F F B t v V j 3 H p t N u j - t B i l N 9 6 M s x C s B 9 v v C 4 0 1 H h h v G 1 k m C F F B i p u N 2 y r B B r j t H 0 - l C _ j n G 0 r 6 p C B 2 x q I C o s M i 6 E h 7 r S y u k k B s - g H w p T 4 p M _ s J 0 8 G u s X u - z G m 0 5 D C 5 5 v N C l 0 q w B D j _ y 6 B 0 i 2 Z r r k t B k 0 u F l v p L - 1 3 L s z 7 d t s l B q l 1 W B y 4 4 U 8 2 e s w t X _ s v g B 6 o h m B g w 8 H C h 0 x y B 9 0 w E S 4 y q D g 7 k I y m o L n n s g B u k n K 6 6 5 7 B 6 7 q F 4 3 q D B s 4 _ 8 B - 8 g k B 4 p g i C 3 t _ I r 4 r C 1 n I _ m 3 G 0 - H q o a x 7 z B B m s u N 8 1 4 9 C j 1 x O p u n L q s k F y 7 0 G B m r k R s h 5 R 9 i O _ 5 C 8 2 0 E x z g H o 3 X 5 g n G - j F F B g _ R 2 i 5 F 8 u I B 5 t g F g C j H j H 5 C t m H 9 V q u B - s z B o D 2 D C 5 8 i r B w t C 1 1 m C q 8 - 2 B q 8 - 2 B q 8 l z B y 1 x D i o l k B p k s S _ 9 t D q y 3 C 6 n B 5 w w G i _ o C j 0 T z v h G g 9 B h i n C u z - C y S 9 h q e 1 o k b z q i M z - 2 p B v j 1 C y 2 i V t t q a t q m E s u u r B w p 4 O 9 w O l 5 B C g n 8 E k o D 0 _ o E u 2 p C i r B h w r E 2 q F l 7 k C q y I s t t b - s D r z w B 7 i E h p y C p g D n k q y F s 1 - T j l C z u 9 h C j 2 s 4 B v w 6 P F D 5 _ B j u Q F o k E B 9 2 a 2 q B q 0 E z - O z 9 J m q C j 0 F l _ B 3 j L v 2 e F v 2 B D t q H 4 o C _ l N r m C 6 n N n 1 e 3 9 B F q 3 M 5 i B z 3 C 5 i B o 7 C B u 4 B l d k m D 8 8 S F n j B F 7 _ C B t 4 m B l v F p 3 B w o K k w D 4 z I F u a F h j B F x 5 M s 0 C 2 l B 1 q D p i K 5 m O 4 l G k r S - 7 G _ t 7 B - 8 a D 4 w D x 0 N l 5 C 1 j G p 2 K p x E 6 v G C D n k E h i L D w 8 S i - E F y l H u y B j 7 I p l F F 3 2 D F r _ F q w H 6 7 L - X x u G j g u B x o M j x G 4 k g B 6 v c k y B k z C F 3 m F F 6 y G q x C z I F o q B s 0 C 9 O p g D i i F 8 u N C i _ D C D o l D q w D n t H 1 0 D F n S o r C w 7 D x o Q r 4 E y 8 C F z 3 D F h g L 1 8 B - X r c 5 t C 4 1 E D n j E D i f F n r Q 6 m K n 2 B 0 v R 8 Z k y C 7 v I j i d q t r B D 2 v D D g i C M n h G g 2 I F _ 8 E v o I 6 9 V i k P s k B 6 h C l u Y 9 i D s _ P h 4 D q 5 M D C 4 l G F D p 5 R j s I F D i 1 H 3 k C F B r p D r 6 M 5 m C w V w 7 D 7 w S D k m S u y B l x N l u M v v I u D 3 u _ D B g 1 P B m l g C g l L i u o D 6 h E g 8 I i v q C k i U B 1 p V 0 y k C C q s I C v 0 8 B o h G - i I o c 2 p w B _ t M 3 t z B i v B 1 y E - w t H 2 g U 9 z T 6 z g B 1 j j K 6 u - E l s P C D j i - O - - D 7 q q K p w 6 E 0 l r D y 6 Y 6 5 z c k B 9 x h K D F F t O u r C r 7 G 2 x 1 P 4 E x q 6 n B 5 L _ J z D i N s E X - H y G 1 i x C 4 s B m 5 B D n m O z z 2 b l p l a D C q x c 5 1 K C D F D 2 p g B g l W i 1 m L 5 l n s C v m w 1 D n m C g 8 Q 8 - K r z J p 5 D q r q C 7 0 p C C 7 w C i 1 B D - 7 E D w 7 Q 4 v _ E h k E 1 k E m 5 H x 9 E 5 p F 2 1 C i - D C n q B s S z 4 S i 9 F m r G q F C D 1 m b 7 o C C _ R p Q t 2 F g 8 u B p p L t C q v K o s Q - y z B B C 5 n E C i j F C p 4 D D z 9 J D y x 4 D m r F h t D z o F 0 z D 0 s G l N 4 r D r 3 o B B C o 4 C p r C C m 9 Q - j E o K 2 N w l D D _ k J q V D l _ B p 3 L k g F n T h 4 C q y I 7 v I h n l B y t B 2 H _ b u 0 B D 9 s G h r 1 B - z K 9 H g n r B 2 M w m G j 7 u P 0 s a 5 1 H 5 g F C D u v x C 3 g U h 9 B p w B 3 p B w j C y _ C 7 t D 5 j D g 8 B m k C o h B x e v k B 1 k B z 3 G g y 3 C i 8 e C s u B C z U t Z v e 2 W j Z p e 9 w B 7 - B 4 j C C 2 7 B D 9 d D 1 3 B w m B 5 D o s 2 e C D 9 7 4 E u 7 m p B 3 6 - B v 7 Y B 7 _ P C C D v q D j - H p v o B g s S p u D 7 o C C w W y h B x j g B s 8 B n q B C D 3 i K u i I F r 2 D t p B F y 4 B g 5 B 1 8 G 7 3 E 2 g B o p J v M D o 2 t B l v M s r S 2 _ I t y B C 5 m D B _ v B C h Q C D 8 1 3 B g o H s u B 8 g G 7 0 M 9 t a n g Q m c C - 7 E v w Q _ K n l H C z q F m i E i s E l u F i w M g l G 0 e F 9 g B y w G B g 1 f y - B 5 4 3 B 3 j T B m 2 W n u U 1 y E 8 h a y _ B C y t B _ - D 3 1 M C r o E D C - j D s r G l y G y 9 F 5 h H m t I 2 2 B 8 w K p 5 K v k M g k D 5 v F l s S B 9 h T n b v o D s i i C t W _ p B v 8 T q s J g o O C j g Q 7 7 D y 8 H C n E x v D C D v v E s n I 3 a _ z N _ k L n o E 4 H w h B D 0 q r B 5 4 B _ S x j H 9 m d y 7 U y u G k X o k C _ - D 5 s _ D m k L z C _ O C 1 9 C l Q 8 0 D w 1 D i j Z j - E 2 h D 9 6 B v o C 4 n I k z b D n j l B 2 p E 0 n B x s t B v i I o i K g U u _ H q j B p x k B m i B 0 i B C h e m 2 U o 1 B 9 r B k y F 4 - Q k h t B r u F B i w S B v o N C 8 0 D C 9 2 K 2 l Q - g H i u N t o u B m - K 5 g C r a m T w j 8 B 8 B 9 l S C p g 9 B 8 s H m h E 5 E 6 _ F 7 U 2 5 C x j C q v Q j h F B y 9 B v 7 D - w D C 5 x D C D 8 0 b y _ F - 7 D m h R o _ a s i B z 6 D k K h h N F B n 8 B B 9 9 E B q 2 B B 3 z E r - E 8 r w B _ 2 L B 7 8 C 0 v C s u w B C 4 h E - n E C o z L 0 0 B 3 l G 7 5 B y 8 O s - G s n m B o i G B 3 6 K q s D C o k C C D 5 8 V v p n B D 0 _ 5 B u o D l 9 x B h t D k n y B 1 q I q 0 B k 3 B r l W 8 O C 2 g K 8 p D C 8 8 F m p E _ p b q 7 Q t w T r 8 E - h J k D u q H 5 U k X 8 u C B C - k D C s - K 9 j B y S 3 f 6 p Q r 1 Y y 3 e 0 n O m 7 I m j E v b t 8 B j D s 7 N y e B 8 w C F w j E 2 Y 5 q K 1 y E h z B i 0 D C 8 g B w B r g I w 2 C i 4 C 6 1 B 4 S 0 0 K 4 i D 1 7 D C z Z C i m Q - g C r k I C p p C C D 7 w B 4 7 Y w 1 E 2 B s S y d w o Q k h E C u 1 B C g q r B q F k P v r F B y F 8 l C 0 X B C w v C C 3 v H u H h B n J C D u 0 B v x B 4 r D g 2 f t z H C x z C C 2 b t U g w d 4 1 E _ b r m D g s J t j S 5 M B r - E E p p C C D i F i 8 B D j q B 7 v H o _ D 5 4 B 0 g E 3 R n 3 I B g j E 4 1 D C 8 2 B C D 3 i K s K m 0 B i l C 6 j U i r D n o N u i B C n 9 C p l S i 9 G C 0 w X _ 3 L v - P 3 6 D z n I B r g B C r V k y F - q S x g B B C 2 5 R w Y 7 1 C y - B B l K _ l F 6 2 C 5 3 H u k D s 6 C m n C y X B m _ B 0 9 I u L o 3 i B C 6 3 C C s 2 E h r B 4 r D 2 z P 0 o B C C 6 i Y 6 6 G h z C h s L j 7 D n h C 6 j E r g B B l o P 1 m K 9 h O B i s E B v q C h r C C h M _ W D r o a 8 2 P r 5 B _ 3 B w e B F t v F F r m B 9 0 G 3 i Q 3 s l B B i s D C s h K 0 2 B 7 m g B x n N B p l B C B w h E C 4 _ F s y P B t f B C u 8 M 6 o p B C 5 V H l 2 F k c l z B q 3 L g u G 1 - L B C 7 m 3 E u 1 B n _ r M l 2 u b _ r v B u 7 n E p 4 8 D j z l s B C D g 3 z L s s v X 3 v 9 h C 4 s a 2 y w 0 C j h s E - 4 h 3 B - 4 h 3 B j 1 1 B t w r Y t w r Y 1 k l m D m h z H x O y 6 Y 0 5 l f n n C & l t ; / r i n g & g t ; & l t ; / r p o l y g o n s & g t ; & l t ; r p o l y g o n s & g t ; & l t ; i d & g t ; - 3 7 9 9 9 8 6 4 3 6 2 & l t ; / i d & g t ; & l t ; r i n g & g t ; 2 1 k _ p r 7 n _ K w p C t i B D w 6 B D y i J F h w F q 4 S y j c F 6 _ e 4 u 0 C k j d w 9 h F y _ h D h 2 U k v _ C r l q B z l 9 B 3 w d 2 i N j v P v i F u 7 E h t N x y C B q 4 h B 6 s E C 8 t B m p D C z g H q z b 3 P 3 P g D H 5 z 7 m B C z 9 g B Q p i J 5 l 3 c D 5 9 e _ 1 E D n w B 2 6 D h 0 P 3 p Q j - B 2 4 G 1 j D l i C B v Q D C k b & l t ; / r i n g & g t ; & l t ; / r p o l y g o n s & g t ; & l t ; / r l i s t & g t ; & l t ; b b o x & g t ; M U L T I P O I N T   ( ( - 9 2 . 2 9 2 2 6 9   4 6 . 4 1 7 7 4 2 ) ,   ( - 9 1 . 9 4 2 2 3 8   4 6 . 7 4 8 0 5 9 9 ) ) & l t ; / b b o x & g t ; & l t ; / r e n t r y v a l u e & g t ; & l t ; / r e n t r y & g t ; & l t ; r e n t r y & g t ; & l t ; r e n t r y k e y & g t ; & l t ; l a t & g t ; 4 4 . 6 3 7 5 3 1 2 8 0 5 1 7 5 7 8 & l t ; / l a t & g t ; & l t ; l o n & g t ; - 9 3 . 2 8 3 2 1 0 7 5 4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5 & l t ; / i d & g t ; & l t ; r i n g & g t ; p 8 0 x k j 2 r 5 K D F p 5 k B w g 1 G s - 1 B h 1 1 B g 1 i D h 6 o H 9 g E r X i y B w J o E h G l M y G u E x D D q N 4 G n I D x D F y U y E l I v F p D 7 I r F i f 7 O l i B 3 w K 7 P 4 K q F C x q B z C - G C j J C 7 I m h B k S D o H u p C 3 B 5 I g W _ E q O C D g i g F D F 0 7 g C q 0 C m h l T w 4 p B j m O 1 h N q 0 7 B i 0 T 2 k 8 E I 4 o 3 N g x R y z B F 2 l a B m 7 - g B o n C t m B i j D _ T 3 m B h _ i n C r l R n _ r U 0 3 t F w 0 o B _ 4 u B u s s B _ t y F _ i s B D F j v t n D h T F g H p o q D i 2 m B q m j B 2 s B _ g C q 6 D _ i C r i b j q p C 5 r s C n 0 8 I l j - B l w n Q 9 8 R 3 8 h B p j n D v - Q 6 w l K j t j F D F v 0 F 9 B F r n 5 C 5 L 7 n 9 E k g 1 B _ w R 6 r g B m s h B h g c j 9 6 C 2 q K 1 h K o g 1 B q s h B h 8 g B j w B p D 2 r C p 5 - D y g r E 7 I C u g B o H 4 0 E u 2 H u 9 D g _ C s 2 H 6 2 I 3 s 0 B D F s N q 0 C u m x D 4 l _ H x k x T z j k R B F i 1 3 9 B 2 T t q H l 9 J g x R p 8 e D k K 0 z B o u l H g p 6 B o 2 O x r O 3 L x d p w G u 3 G n m 5 C n p B F t P t P 7 v J 1 h K j u I i j J r q H 8 e p u B 0 i H h X k r L w 4 K w 3 M - 4 C F j X 4 p 6 D l p q I s q i K k K g r B t h Z 9 F m 7 S 1 T t 1 B _ g C t F D 2 G 3 k F 4 p C l o B n o B q f n i B u y B l 2 B q l B 1 X F 4 r B r r n B 9 x J j 2 F h k B q 8 B x 4 B q 8 B j Z i h B - Y 7 Y D s W 4 m B - p B 2 q G k 2 D C l N l N o T p N C 2 L x N i X 4 n B C D y 3 M x O v Y v Y 5 T 5 T k W _ s B z i K g F u 7 B l x J x - B z w B k 0 B D _ z B 8 s B i u V 3 p p D C D s i n 5 B t 2 8 E h l h F D F 3 L 8 g C 1 o B - h D q l I 2 m J m r N 2 g T p p B g 7 B F B 6 4 b h u F C B y m C w u C 5 _ E q 4 E q o B u X 9 Z 2 X 9 l D _ 7 I 1 G j r F y t M 8 g O j u Q 0 U F t n B F B 1 G i g E m n C B C 0 6 I t 2 O 7 4 p B i 5 C j h C B C p 6 D n n D w o B E s L 8 S - k B 8 h B - z B q w B 6 3 D r p C k q I 3 _ F 0 l E B F u 1 d y P 1 R g U k U _ Y B 2 9 B _ S 8 S v J 2 S 0 m L 3 i Q 1 7 N n u B 8 h I 8 a F v P k K u N x T v T q R u N 3 L r P t p B z I l o 9 D 8 4 J D F i - j D y h y B F B 3 h C g v B z z H p 8 C p 8 C y j L p 8 C g Z B j t L y s E 3 m E y X p l B m i n B 3 m E y s E 8 1 D 0 s E 2 c 4 c 4 c i T j N k T n 0 B 3 j C 6 Y k e i 2 K F _ T y t D 9 C 3 N 4 T y u E w q H q 3 B 2 T y y o N y w n B r l a 4 9 E _ g C i 7 B l x F r n F 8 t F l x F k 9 D s z Y h l C F B u 2 N 0 s e g r B 7 W l O F x s C 5 q G l _ O j T D F s N F l u I r - Q 5 L I 1 u - B 1 N 5 E L q r C v 8 3 D o 3 B D C y v D D F w s a i 7 B 6 9 C 1 6 E F B k - G 6 n n B h p S t s s B z o E t 8 W 8 t T 7 9 C 3 s e 0 i x C u s j C 7 r g L w p 0 C _ h l B _ 6 V 2 h N r y t B 6 1 s B 5 E k K F B 5 E 2 9 1 C x h T 3 D Z k H 3 F 1 F 2 f _ Q D k R 7 H F k Q B 8 u B w 4 E j r B j W n W 0 o F h S 1 W s Z z h B 7 _ B _ J y V m 6 B m R t T y M F l S x W z m M B y t D B C 9 t m G w s Y o h P x 7 C 1 Z o M B 1 z B z 1 5 C 5 E t B 9 _ X w - Q 5 5 Q o w B B 9 g O 0 g s E p 8 C y X r f l w D 2 g D t l D t 0 C p j C _ h C q x D F B - 2 Z k 7 k C l 8 x C 9 m q J B t j _ B 0 u I h W x n J w n F i 0 K 1 3 M j t B t E r E x R i w J x 0 C p K 4 P n l X l W g - B 8 h N k v S 1 7 N _ F B C 2 D r J u O 4 H i t D v J v - D F B x m D p h B F B B C 5 - E w P _ H 9 0 C g 2 x D v n 5 b 8 _ F j t _ B _ r 0 G z R j 4 j C x 9 o B s Y l K 0 I v P F B z G q j B 7 E B 8 h B m L o r 1 B l u V C B v G _ u W w 9 _ E 6 p q I B r w p a p 0 9 D F B z 5 n B w i s L 5 t V 9 t F u 2 2 I B C 5 l 6 F C 7 I m F j H 9 J k T j N 5 G g I B C 3 p w L D l m s H y 3 E g j n D C V 7 D l C g k C 9 6 q C t l C i 0 B t J B 2 u B l o d 1 h C 6 c k _ B q T C 4 v B t z B 5 p K C D C q H l e y _ D l g I p 8 E 7 j B 7 p B 8 r C 7 u T 1 0 K 7 u E h w C l t D - v C k 5 J 2 z B z d - K - K u J 6 s G u 1 B C 2 v 6 C _ _ m B - n g E s o Q p 5 p D 3 g O u n 9 D y 3 E v 6 B C i 3 B q _ G - h I i n C w 5 r B 2 1 y C t y M i x N v l E w O g 8 g B x l 3 F n 7 4 D y m p B s u B m x F z 2 u C w 4 j E - v L g 5 C k c h 9 D r 3 M q 0 V 3 m N s n 5 C C 4 7 l B y v p B y 2 _ K m g D g 7 a q q D 2 n B n H v w 8 k C w k j C 6 w 6 E x C i i B 4 3 D p H - C h F x i F 6 I 9 C w P B k L 7 5 B 0 o B q l Z 1 E C U 0 v 2 k B m e h D F 8 n C x 3 I B C w q M i q n G C C q p E 0 g B x n C y y D v 9 C y 3 D k 6 U m o Q i 1 i B o w 3 D t _ g C y g E 7 j S v o c p 5 l D 0 8 t B r w Z u x F x q 3 B w q 5 B 4 - o C 4 B t l h B m t 9 B r w u B 0 O o 9 t B m l v C - 7 k H p l g B v 0 G u x F - 3 F x 3 E r n B q k E 3 0 B r h B 2 U n Y 9 o B F B l _ K h 0 B 2 n F 8 p B k e k Z y x B - 8 B u q K F x K B g g q k B 7 E B y F B y D C m u H 2 r 0 B x 5 1 H B C 8 5 n C x 0 7 B 5 w g z C C m w x S 5 5 5 Q m _ h L 3 2 t c C C _ N C 6 R k W v p B 6 k B x i o B 7 i o B 3 2 C j l C w 0 J 6 U n c 6 3 G u 7 C t 7 G o n V 8 m N l k F n 5 y B 7 x P 1 l Y 4 l G D - u W t v K v q H r q D n k F o 3 P v j k C 0 5 l E m x s D j z r C 3 z a - l I 3 k t C 2 v v C z 7 N z - v B 0 s u D 0 _ 2 B w 0 F 5 g O 1 t d - o S C D 1 z 5 B _ 3 s K 4 j 1 C 9 1 y C k 2 j p B w 1 8 B r g D y 8 v C l k F t w 0 E i n 3 E 8 5 n B u n J x - Q 3 r y E 6 1 5 J y m j B i 0 a _ i n Z y u K D C z u E n 8 f D o y C _ l E j 3 i B 1 i L 3 o T s 1 J 4 r R m t 4 C 1 p 4 B 9 - 6 B v 9 e s 3 i C l j D D F q u 9 C 2 2 j L o i q B i q 2 B 3 u h H l 2 n G - n n B x _ h C l o 9 E - 0 F D y k H 1 j B D x O 7 l d 0 h N 1 q K 1 M g 9 d q 2 N 0 h K w r E t r C 7 g F 5 U p 0 C l 2 I y t Q 8 h b C 2 v C z s B s 3 D z 9 C t 3 G x 3 G - 6 B l y D t 7 C y 3 D j y C C D n m O 5 i D 5 h B k 7 B 2 z B 6 z B r w B t w B i t B i t B z w B 1 w B 8 N 5 Y k v F 1 4 D z 4 D D 0 C D r I D 5 F F k H - z 9 Z h 5 y B s 3 z B q 2 O o k h B t F 3 S l L 2 G n L 4 G h I s E 0 C D F B q C B F 9 E s B 8 y B 5 o B 2 y B k a k l B i 1 Q p s E j l F y J 3 T k t B m W x 1 B t X l i B n c k W h U - w C D j M 3 I p X l h h B 2 h 2 G h 7 0 E y q E 6 4 H w 6 G 3 l N z M 6 k C i g D _ z V y 4 b C D F 2 6 p - B 8 U t h t V p l W e 6 D 9 C 5 E 2 I t y t B h t _ B 5 i Q 0 3 9 B B C 9 w R p 6 6 G w 3 D 1 r g B 2 2 C n p C j l D n v D 9 5 D x k d l i J 8 u x B n i J n 3 F 0 6 G x l P 6 p D h v D j 7 C l 7 C w 2 C p p C z Z 2 r J m o m q B 4 j o h F 3 M h W B w T 4 m C g 3 D 4 6 t C 5 q N z a j v o C 3 q N q v C C D C z S z S 9 t T o r R w y M 4 l - C w _ q O v j i G o p w C y l r D h u n C t 3 j B g 6 - B 1 t C 0 s a m 2 m C 1 0 h B w z Y 7 q 5 D 7 q 5 D n 6 m P y 4 K w y M l q _ C 8 3 _ C x k 9 L 3 9 1 C i 0 G 1 0 h B & l t ; / r i n g & g t ; & l t ; / r p o l y g o n s & g t ; & l t ; / r l i s t & g t ; & l t ; b b o x & g t ; M U L T I P O I N T   ( ( - 9 3 . 3 9 5 3 8 1   4 4 . 5 4 3 9 0 7 ) ,   ( - 9 3 . 1 9 0 6 3 7   4 4 . 7 2 0 6 8 6 9 ) ) & l t ; / b b o x & g t ; & l t ; / r e n t r y v a l u e & g t ; & l t ; / r e n t r y & g t ; & l t ; r e n t r y & g t ; & l t ; r e n t r y k e y & g t ; & l t ; l a t & g t ; 4 4 . 6 4 7 9 8 7 3 6 5 7 2 2 6 5 6 & l t ; / l a t & g t ; & l t ; l o n & g t ; - 9 2 . 5 7 1 3 5 0 0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2 & l t ; / i d & g t ; & l t ; r i n g & g t ; - v 9 t l 3 w _ 1 K o j S v t 9 B x 2 z D F y q r D x 1 r E 6 z x C j 5 R 3 0 j H 1 p i G _ t 8 D l 2 6 B w s l B 0 - w B - x 1 D - 3 R w t m B 5 i b r y p B 0 9 _ D 3 9 h F - v l D v w y E 1 8 9 D k x k D v 0 s D 2 o 8 E 3 9 5 D i 1 U 4 y t D h q n B 3 I D D F u z 4 B _ i S 2 2 - V 0 s e v m L q 6 Y 6 r g B q x b j c s u s I r p B s B q 7 F m v c F B 9 C g i L 8 r h D i o T _ 6 I j 4 X x _ 5 B 0 3 P q 6 Y q _ X 2 x o C i n h C 0 5 - B 0 o x l B D F 9 W 3 _ F g l i B 6 3 _ C 5 w X u 8 v C u t k D x 3 D w z B g 0 C 7 2 D i z B z 2 B w V 4 f 2 f g i C _ y E y 7 D x y F 1 2 L l 2 B D F x I 9 c i s B _ f s z B 0 z B 7 k C 4 i f i x E 5 8 J t 7 O z _ Q 7 F 0 E F 6 u D 9 0 C 9 y y B n z D x W j O 1 K r O 8 o 7 B o m B 2 a y a - u C y l J s 6 B w 6 B m z B q R F 7 H m J l F 1 b q 4 S l S w U B F y P 8 l I m J 1 K B o M F 8 P 4 P k 7 E 9 q 2 B p n H 6 p B 7 h F _ o U l 0 B B m v E r j C p 7 B m n C 4 t C y 1 L k 9 B h _ C t 4 G t _ C v 1 E 9 w d y j c i x C j O u q B o Z 2 e q g B 2 8 D n _ G j s T h 6 g B m 1 H 1 t E 7 h D 3 h D w l 2 B 9 B r T F p Y 2 g C s x H j k Y l r E 9 v C 0 Q g w D _ Z 5 g E o 8 C D 9 1 D 7 S h I 8 l E x u E h n L k 7 B m w L _ o 8 D i i q B D F o 9 p h B u 2 z e r L F x L _ 3 j C 3 5 x G 1 v 6 C g u z J 7 o 5 B _ k y B w Y y i b t r L g _ p E B _ p 2 G 2 v p B 4 r J 5 5 L 4 9 o G p 5 k B i r z T 8 o S k r R r q 8 B F B m s k Z u l u B m - B r j q B j 4 M B C q 0 l J u 8 7 I 2 6 8 M 3 4 u B t m m D 8 g z I s v K i w J 3 m 6 G z 0 o B i 0 K _ m L m t D n _ C r 4 G z 0 C r g B 9 x B g o B 5 Z 6 q I u w S 4 p M x 5 B l r F 6 t C n K B C 5 V 2 - D n l G 1 x C 3 e u P q 2 P 7 6 F x m H 3 9 E l y H s P k Y k P 5 o K g Y C 3 E C 4 K l k B p 4 B n q B w H r M x M 3 V l N _ O r E - U 4 2 C z 0 E 6 h B B - U o i B v E w D q T _ v B h s P 0 _ I s t C 2 3 k B g r J h r B g j B r 6 F 6 j R z E p a o L 7 Z j _ E 2 T j W v 7 B 0 I B o L E q I C h K 7 z J x o b q 1 B i w B p g F k d z 0 H o _ B C 2 L m D 4 W D r 6 C p C n J 8 F x E g T - 4 F r l B 4 X w L - l B y L w i B y F k I m i B m Q o h H h q E s o C l S y e s y Q B 0 k E w u D o Z q Z o m V w 9 E y U u q B g Q m e F 4 j D k w H g Z k Q l F k K o R x i B h s I 9 c 4 f m z B p P 2 n D 5 n B v S - t B F 9 x V s n b m k D F z 1 C 8 j k B 5 n I 9 j C h S i k B p n B x 8 B y M 6 x B 7 2 h F l j k H _ q B y q B F l h B _ j B v W B r b z 7 B u - B k w C u 3 B k 6 x X - 0 5 C m _ 4 B 1 6 q C g 2 m B F z 0 m D 1 - r C 0 w n B 7 9 t D p p B m z B z 2 B v 2 B o z C 5 c v o B 2 r B g a w r B s r B 5 q D - n B x - Q 0 6 D 1 O u h C x 9 B x X 7 l C j v B p h E h P j 4 C l d x _ B m g B l 8 _ H 0 h _ B _ o S F B 9 k l R y 0 F 6 8 w 8 C l K B k i D x s B n E D 4 W t C i j B l s B l N 1 i C 2 v B 9 G p l B m y F g i B 1 z B 7 7 C B 8 u B C m p t _ B 8 d 6 D B 0 O 3 G q D v H k C 9 C B z G B h r F 8 t C p m B g I v h C s o B k i B t 5 B 5 E n K _ F v C B C h N z E t G 1 E Y s - F 9 x B o w B 9 r C F 7 C C s F C B n B m t E h 6 B j V u F 7 s B w p B 9 k B u l C k i B g o B s Y 1 0 C 6 L p i I s c u g D 4 T m t D _ H b - B F B 7 s B 1 N B p E x J 7 Q C n i C s L q L t E q 9 B q g E u p B t y D p y D 8 h B v n B 5 L j Y j v C r o v B 2 l J p T 7 2 B p p B v u E _ 4 B 4 4 B n 6 O 6 q z B x v N 9 0 R 8 k N y 4 B y U 4 x B r p B j 3 D p v C j v C h 4 C n 2 D m p P p h D 0 r B v 3 C k q l C 3 - F 6 5 X F n t J z y F 5 y F 4 k H y 0 I 1 s H k n E 6 h C _ y C 5 g E p o B g 7 D t X 5 u B 5 q D 2 y H 1 7 G m z M 7 t C i h C h _ H h 1 D o r B x l C s E D s f v u C F _ Q 7 y F j _ B 6 f D g g B F u R n u B 4 o C g 5 S 0 p F q Z r O 8 o C - k C s B v 5 L q 7 C - W - W y p R x h B s r C i K g K 5 v B k 8 K r s D s 1 O 4 x D 5 v B r _ B o 6 B 7 q T 1 i B n d v d F g l D g 7 C w e n 8 B n q E o g C h 1 B r t C n j B 1 L h Y m i C q 0 u B 9 9 U F 8 8 5 C F u g I 5 0 B 4 h H u M 7 s C m 6 W t 9 Q 1 z D q 5 N k Q 4 C 9 c F 7 p E 1 t B w U u k B 3 j F y q B z z D h D 3 m B 2 3 P q c 9 Z q o B l a 3 Q 6 L 1 g B 3 7 B r t B - l X p t B n b 4 d B y u B i i B z h C s c s j B y j B u x G x g B j x R y j B g U 8 P q q B 1 - C 1 t B 9 m B B j W B 5 M B 7 M m s X j l B u 9 B q c g w C 0 5 C 2 j B 4 w B v W q q B t h B w k B - 8 B p S i E B F _ D v B 7 E - y I 0 y N u c c v z - F F B q g D y k F r m y B _ 9 J r 5 B o 4 z I 7 4 J 6 0 w O 3 k 8 E B u p 7 D z 1 y C 0 v p N y m H o q v D 7 9 i B _ j j K s j l F j w B s 0 E 7 _ 4 R w 3 2 C x 8 h B F B s Y t B 4 B B t B k L s X 4 O l B t B c c _ D - C h D g E 7 y n C F x 8 h B n k y D b k x b F B g _ p E B m j z B 9 m N u o g G t n h C w 3 P u p B 1 8 g W t g 1 B 8 - j B v s n F 8 _ 6 B B j m d l 0 T _ 1 y C 0 l a j h O B y d B C m l g C _ u S 4 s G 3 4 B 8 t B g t C 2 K t G t Q h H g C n N i T 0 X C C s v F _ h p H t 6 8 B 9 3 n D h z E - w D 5 f q m F B C 9 z E 0 v C p 8 W w v 2 H - 5 l G u 6 x E C g m q C p x u D 5 k b i _ p D 1 q Z z q Z o 6 u c 3 q Z j 4 1 B h 5 N r G x N s X 1 C B t C D 9 P y H r C 8 B _ H B C - M x E C 0 B C D 7 D D j I p D w B 2 B 5 J 2 B C u H j B 8 B C p B C n C D t 5 C d 9 I _ R J x E 8 K 4 F y I v V _ 1 D - M 9 Q B g C h N n V 4 D r f 7 G w F n B n B n B k L l B B C J p B k C i I 5 M B m I _ u B q D 2 S p E - Z B 2 F B o p B N h a w D h K z V w I 4 K C i F i S D C 6 g B k O i c t G l M 5 D D 2 Z k f t c 4 Q w m G w r B _ Z t 1 D D u E n L 7 B q f w C w Q g D r e r C 8 K u I 9 f q 2 D o _ B l N 6 c y c B 5 Q C z C B _ X m T s L 3 m E 4 7 H t q C - G B o P 3 i C j m B u O C D 2 K k n B C i n B w z D 7 Y - F h o B p D 8 C s H - F 6 E 4 M s K j C r D 9 S v r H g w D 9 h B _ e 4 N s 0 B u 1 C 0 b 0 W t Q 1 a y D k T 3 G p 1 Q 6 S j r B 5 E r 5 B i u C g 8 I r 7 D B C 0 F C h R C l E C o h B 4 b q F q T 8 B n B v B k G g Q p b c n B C 1 i C 6 F s m C C s T o 4 C 7 G C 8 g G 0 F _ o B v V C s T t a k _ B x l B j a 7 Q 0 9 B - Z 7 y B x 0 I 4 k L y I C 1 U r s B z 1 I C w I p Q C 9 2 F 4 K t C C n q B p G 4 K C t U u n B C w H C D r F s E 8 C s K y K w H h J 3 E u L C y I C m F D g F p G j K p s B C 5 6 B r x E - 4 B 5 C k d 1 E k F y K 8 R m 4 G 5 p B u K y H n Z D y H D 3 t D 9 I 0 B i Y z C s j B v C 6 B 6 3 C 5 5 B m I C f D j C 8 U q K 1 I g F t Q C j M J x C m C g B F l B x J c - C - C B n B C o T C u I x E - M 3 G 6 B r w D 5 G z l B s L y c w o B s X v f m i B u 3 C c i C - C B i C W B 7 G 8 F y B D d j U y b 4 W 8 H 0 D v E 6 O 0 I p E 1 C 3 C 3 a C l E p C r B x a C 2 B k D C u K m W y B 6 K C h k B 8 W q F k p B C n E t G - Y k b D o E D _ M D v L v T F 6 C 7 F z o B - 1 B t F 9 H j C w H h E v G 2 D 0 2 B h R C 6 F k D i O - d D k B D n I v F 8 M j L 3 B D - O m B D y C 7 D 7 j B 8 C z O 2 N s H 8 N j U i h B z M z U C x 4 B y K u v F j M _ 0 C n U m O 8 K j H j N 9 M 0 O y P 8 p B i G 7 C j f 9 x B w P q D 1 5 B p V 5 J B 2 v B w S C q O 0 W 9 o L r o C y 0 R j E j H 5 y B y D g P 3 G 5 G 7 M j y B r E 7 Z _ 3 E i I w D B 3 C t C 8 W r x C - v E 2 t B m O x M _ K y D 5 y B 6 l C 8 1 D 2 4 E 4 c y D 9 e C v e h Q q r G w O 2 F t V 8 S 1 C 2 - 0 W z _ X w p 0 C B 2 4 C h 1 H 5 q C 2 h E 2 n 0 B 7 - E B 6 2 D r s B g 0 F y 6 E v j M x - v B l o W 5 g F 6 1 N 6 o 8 B 5 y a v 5 T 5 x D k i D x n E y 9 w C 9 m D 7 q C t 9 C m 3 B 2 n B C y n B w k C 4 t K 4 3 z C x y G h x B p e v _ h K v y s C 0 g - D 4 6 Z 4 s - C p g i D o 5 3 B i d 6 u G 1 n _ B 4 4 h C 0 1 q I 4 D 0 d g I w X i L k I 5 J r B C 4 H C n G U y D 1 J B h N 5 J 4 o B C y L C j K 8 b - D D 6 g B S 5 C u v B 9 m D 7 l B y v G C g m U 3 V x a u t E C D _ E u b _ C h U l C 4 Q r F D o B F s C q B - H o B i H 7 O F i H i g B 3 L s R q N 6 C g H z F _ l D q r B h E i F D Q D q E m B 9 B k B d i D D 9 T 0 K g F y R S g C C y B C h M D k B t D k B n M r G C K k B D x D F s B u B - d S 5 C j B C D d D F 0 C K l C y B H - F 2 B y B d C V F D s E p D 4 7 B p M C D V 7 B k B n M 8 N s W i h B p k D 8 W o g D 1 a C t C p G j e D x 1 B k u F - 0 F 6 7 F p i P m q G 7 i K t v E m u P 8 C 9 T 1 w B 8 E - T 6 g B 5 I 4 g B l v M D 3 P l j K 2 B C D 9 D D C - K o b n C r B B C y B w j C n C n Q D s H p C i S D 5 Y D k B l C 2 B h E 8 R u B D V 2 G V l C 8 7 B 7 w B C h e 6 N z w C 6 j C 8 m B g h B u s C k D C Q D u B h B C _ C l G - - H i D n G 5 P n M m D C f d u K - p B _ g B C 6 N 9 I D u H u K y b 3 j B r e n G - I h B C n G C 1 I Q i p D y K m 8 B k r G 0 K h J 2 W m n B n t n B 5 p b r q l B C i w s Z 1 n 5 E t r v J m 1 2 E 5 q p D m i m B 0 4 5 N s x q D h i - C 2 g l B _ _ m B 6 y f v i y B 1 h h B C 4 9 u C w 2 m G y v v D u 1 o C p u 0 B i 1 U x u Q D 9 _ Z h 5 _ B 6 y 0 D k o r C z u o D p _ Z 6 _ o B m v d 3 _ k C z h n H 1 i 2 M D t 9 h D u 7 p F 4 y z C l 6 D k p o D n - 9 B q p H w z L l p a p n z B 9 p n B n g 7 B m r 3 B _ 0 0 D F D n h w D 1 x 9 F 6 5 B 4 r i D g z C D F 8 a 4 v l H t m a s w k D m 4 r D - i 2 C 3 8 1 r B t k x O h n 9 a 2 l 5 D w l h D k l w B o _ n B 8 _ 7 C i 5 r C 7 g 8 D r o g D v k 7 B 6 9 z B w x 2 B 2 i j D t 1 2 C m y 9 B 6 u 8 C z E 4 9 s B v l I C g g o B j l c v q u B D 3 h j B D z i 7 B D 6 7 n B _ s B 9 x X y - 4 B 5 0 q B & l t ; / r i n g & g t ; & l t ; / r p o l y g o n s & g t ; & l t ; / r l i s t & g t ; & l t ; b b o x & g t ; M U L T I P O I N T   ( ( - 9 2 . 6 4 6 5 3   4 4 . 5 6 6 9 0 1 ) ,   ( - 9 2 . 4 9 4 5 7 7   4 4 . 7 4 6 6 2 3 9 ) ) & l t ; / b b o x & g t ; & l t ; / r e n t r y v a l u e & g t ; & l t ; / r e n t r y & g t ; & l t ; r e n t r y & g t ; & l t ; r e n t r y k e y & g t ; & l t ; l a t & g t ; 4 7 . 2 8 6 6 6 6 8 7 0 1 1 7 1 8 8 & l t ; / l a t & g t ; & l t ; l o n & g t ; - 9 3 . 4 3 1 4 8 0 4 0 7 7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4 9 5 8 0 7 6 4 7 7 0 5 0 7 8 & l t ; / l a t & g t ; & l t ; l o n & g t ; - 9 2 . 7 7 9 4 8 7 6 0 9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3 & l t ; / i d & g t ; & l t ; r i n g & g t ; - y 8 j j _ g 7 l L k m 8 W l x r B s r l B 3 S t 1 7 X v n p B z q D 7 m o O n x r B g l f 8 i _ B 4 7 g k B u _ 4 J u q 7 B 8 4 j C u C j j n G D F q j f p F 0 8 y M l q h I 5 O y j J D F g 5 B 5 3 H j u I q h M m - E v p M 7 5 L D F 0 3 J F y m l B o 9 5 R 6 h 3 i B l c r g z I 9 K v 6 I 6 o o G - w r H s v t D F D 8 m t J 8 i k J p l C p 4 z R 7 7 1 S i n P 7 1 d p j d v g C q p B D C D F 5 g G m _ N s k W l r D - 2 9 B 8 5 k E 4 h - F s J l 0 - C l k v C p m q G p h D s l J n T F 2 m J j n C p v G r v w B 7 o j C 6 g X 0 n E 2 C m x D i 3 G 5 _ I F s l K m 8 N F s v 0 I j q _ C 2 i C y a 9 X t L v i B r u G k n G F 5 c w a 0 a j p B j j B z i D n l R n D b 5 H F n O k Z g J x W 8 Y 8 Y q - H k e h S j S q M s M m J F B - m H l 0 U q 8 f y i b p r R 2 d - b p 3 E t r J 3 K 7 H i 2 O v o M 1 D 2 C x F t F v 0 V - K D _ 3 F V 7 h K 8 u j B x u E l 8 O D 7 i z B 5 5 L r n F h 5 C t t C q 6 S 6 3 K 3 j F m s q s B 3 n B r p B n p B 9 v B y l I v 3 r j B 1 5 h U z 6 I m z E x g G 7 j L 4 - g C 4 r L q h O D k v U 5 m L q 4 M x u M u k M s r L z v S 6 q K D x 8 G q n E D 6 9 C B z q J 9 n M 6 9 L 7 w P 2 7 P 7 - K 7 k M s g H 6 P 5 r G w 6 0 E B 5 l Q y 8 K j 0 W 1 n Z q 9 X w q e - 5 f l 9 j B n k a z 8 h B 5 5 5 D l s j C 4 5 m F g 8 v C F 8 h S q 6 T 3 6 f F r 5 H q C o C F m C v B q 4 9 D 9 o 3 U - i t j H r 4 7 C p 1 n m C w q 8 B 8 j u E w o w D p p G 6 x 5 G h u w S 0 v t 7 E 1 G 4 u B B 1 _ 9 E _ t G g 2 D u d u q H l m K p v D q v C n n E h 7 8 B 7 2 g v B r p 7 z B 6 m 5 b 9 0 v E y C z F t L F 3 F 5 F 3 D 6 g C 4 1 w D 6 _ s D o 0 8 B 3 - D 2 z G p 9 n W i y t B h j z B q 5 p D 7 4 m H u 7 g G 7 b i J g J B 8 I F 7 N 7 R 1 g B q w C 6 3 B h O o G q G 5 H o 1 y J m g B 1 D 0 E 4 J j T t 3 C t o B D 3 c 7 c h _ B 8 J g K x T F g s 5 E 4 q R F p 0 B p t B v W x r E D F t 7 t B h w B g j C y n D m 5 6 D l 9 t C h - s B k r C 6 q q R 8 2 Z 4 t V t m 6 p B m k 8 E v 1 n G s q G 5 n a D D r L w r F t _ I 3 8 G n 7 I D 1 r D x 1 h B x u C F u z B i w D D 5 o B r Y F B 8 D s Z F 1 1 C 1 i B D - m F _ 2 J F 9 h E 7 9 F F v H _ p F s q C n l F y 3 Z v s E _ w D D z t C m w E n 4 C o w k B F 4 v H B j u m B n 1 E 3 z R n 4 i C r j O 3 7 F - t V l s C r d 6 y Z F 1 2 B F n p D 6 k l B n p D j q D F n x V s 7 W F 4 v E F B w 4 P 2 j B _ g C k n G u k S D s q C F 4 g C 9 _ C o i L B s z P v C 3 7 C _ h B _ i E u 1 F u k D B F p q G _ 6 L 2 x J 8 n u B g k D 9 F F w o F o 7 E m u D 1 9 G F g j C g k P w _ X F B q v Y w R F i M 9 F 4 w T 1 g Y g k D 7 5 I i 0 E r g G F k l G F 8 v E B y 4 D 1 s C z L 7 _ M 8 7 D F 5 L F t - K x d s w D x t G F 3 X p u E 7 h R D t _ B F 0 g C F 7 z D B l 4 G s u D n u B x v B j 3 B _ y C g 8 C _ m D - t G g z I D i z E h g G D 3 z F o n G F g 5 B B 9 r K t 8 B F 7 j C B r h F h 8 B z 6 G I 0 j K - 2 E - _ B F B u 6 C 8 1 H F h - C F B z g B B s t G r j W o w B 3 l E s t G 8 v C p y E 5 s B 8 p B 7 0 B F 9 4 G 0 w Q B - V B o 3 C B C w 2 B C _ 2 B s 7 H i j E l 3 I 3 t U h s C B x 4 F B n k H 7 9 C p j C _ w C F B 4 i L 7 y O o 7 I s v Q 8 j E B j v F u n F B 5 y E 0 i B k g G j 7 B o v H 6 w B h u B B x v F 0 w C 0 h Z q x F 7 s b r j J 9 m K l h F 0 v E j n C p g G F n j B F t 1 C F 7 n J j 0 G 7 y C w h E C p 0 E 9 m E h u F p _ K - _ K q e o 7 F 5 s C x l M x _ K v u 6 B i e 1 p E n 1 a g 6 C u 6 C j w B F B y - H 5 t B F k w H B n 2 m B t r F n 7 B 4 3 B 3 D k i C F w k B F - 0 E g 9 C F 5 b B p _ C - v G F 1 H B 4 r J 2 n R t k M i i H y 6 P B t y H 7 m B o m B F x K F B y 1 D B C o v C m l C y 3 B 9 1 C q R p 7 H v s D 8 7 D F 4 n D F u 1 F v - C F 6 p B 4 r E 7 5 B 5 8 C 8 1 B j 0 B 5 6 G n o D 4 1 K 7 k C F k e B _ 5 L y - G 5 K 2 j I u r C F u g J B v 7 F m 5 D B 5 2 I m Z 8 v E q R j l F D F y g C F h z D o k E _ w T B l K u 6 H i Z w G u w C n s G _ z C F B F l s C 0 u E p P g 9 C h y F F D r d F 6 - R F B m w K j p D q R 8 k J D p P F B w j B k - I j n B 0 8 C 0 j J D i m B F x t B q g B F r v F x t B u _ H z 0 B m H x 7 I D k z C F F p _ D B j x O B n N o w B y - B g 0 C k N l r H F w f D 7 4 C l _ B F F g 6 C 8 x C B m v M i E z L - O u J r x X 5 S F n P F l n B n 8 F 1 9 D g 5 D w 2 T D m g Q F w M B F _ j B B r v _ B l v F 2 x C l d x t J F D i m B I m j P - x B B t k H 9 h F 0 9 C r 2 D 1 v C F B p 1 C 7 k q B 0 9 C s 2 o B s z H D m 9 C F 7 4 O 8 g C F B n 3 i o C y 0 F 1 R 9 C u F v h n L t K B 3 z B - t F 3 m H _ w X 6 o Z p y D 5 3 G 7 n D v r C 7 9 E j i I 9 x B o 7 E j u V i 4 8 E - e 2 j B B t m I - t w S 4 w G 2 h v - B 9 o u a w _ H 7 C 8 g r I v 7 C v 3 u b 9 t F x x E 2 k 4 w B o w B o x j D B C m r i 2 B C D q _ Y 1 y G - p F k 6 G n y G m m M w z y B z 4 q B 0 0 k B 0 j h D t g g B u 2 C v 8 D g h G j k I C 4 v w B o 5 L C i 0 q B C j x E 4 8 B 9 x H k 5 I g z s B 3 z q G m m 4 F j g s B i 5 H y i E r s B y _ B 1 3 J v 3 Q x 7 X 9 s o C h n h G h 7 K - h M C w t H 1 g F - z G l p G - i X s l 8 C s v 2 H 2 3 i G B r y B q 0 8 C 0 I B C 4 j F v q v D r N 3 z k t C p p C 4 9 5 H t o E C - w E 4 t K 8 t B q O 8 K 8 F - J q 1 l E t N 8 F 6 H C p J m _ F 8 g o B n h I 6 p D u 0 D l 7 C 4 h B s p B 6 z K - l r B o 3 D 7 z E p 9 C j 9 C C s x 7 r B 4 _ h t B v 0 7 B x q K 0 i z B u i b 8 1 o J 9 E j h F v B q s E 3 n j B v x O 4 - Q p j C o g J - 0 E B i o B 6 k F 2 5 8 E B C j q R p p C l m B s s D j n D z z C r z E 7 7 D 4 X x 8 C n - E j q C h 2 T k o B q X 9 v D l h C 9 v D z l D k u C 3 y C 9 y C y u C 6 3 C v q C l i C 0 2 B t 8 D C l 0 C k 1 x D w 1 W w 0 F 1 a x 6 B v 6 B j i C 6 c s 2 B w y F u 3 C p w D 6 k F j z I 8 v n C 7 n o C q s J s l C 9 6 D w c k i B C v y E j 2 Q - M q D z G 0 I n K E - v h Q s _ z E 2 k g C 6 y u G - z o B 3 U q d z V 1 f 8 m l J C _ O C p N B q F C t M h Q l e v - 7 D w z D 0 K t G j K 3 6 B 0 g b 8 i B i j B 3 U 6 b C m h B n 4 B x t 4 B r p n D - D u W - 3 B v 4 D p t l D 6 t g B 4 h O n - I m m I z h 0 D 8 z y D _ a 0 R 7 T 4 N 4 m B j U u t B n 4 B 2 s C g _ _ B j 2 g D C i 0 h D 0 i B n 6 B _ 9 B - 5 B 1 9 N 0 9 B r f x 7 s C - p l C o p T o o B l l B C 2 8 G o u G p q C r q C C 1 m D p N C r N u P 3 x B 7 x M 2 i D u v J n t F o h G j s B 2 h E 9 p P - 6 K p l J w h E k d m P 6 m C C i l R s w N q 3 k B u 1 v D D C D n _ J 8 0 C 7 P q 6 J v g f u v z G i k h D s n I - o F 2 6 M q _ n B C g g 9 D 4 9 D j 8 o F C D n x s C h 1 X 7 i y B r h e r j V _ 9 i E 6 5 Z 4 0 k D v w E J C D 7 n T y 3 m B v 6 U - z 5 a m w F n r C p _ C B v x a C w h s b 0 n Z v j q j B t r e 0 9 u - B w 1 5 L n z w P x x l C s g z B x g 1 C 4 p u D C 3 h 8 E 2 - 3 w B - 1 u C - 9 3 s B j y 3 x B 1 g F s y 8 C H 9 0 2 F l k F j w J m w L 4 k B o l D 0 i _ O 9 t T o j J o g 2 p C m q 6 B t p h c s 5 p B 9 2 y P F 5 3 C 7 q s H 0 r w C v w B h x x W - v C x 8 8 M 7 w G D 4 u m G n - B p i G i n x D s m B m 9 D 5 s 7 F u 8 3 H 6 9 o B i y s E g p k B r u q g B p h 6 T o y D 7 1 y C i s R 0 m d y n H 2 o D D - u i I 3 t C r 9 J - 6 I 9 H v 8 t B 4 m d x x F 9 - 7 B h z p G h g 8 B 1 i p O 2 k p c D x - F m o 5 1 B g w z C r h P 2 n q J 5 i D o r i M i j C v R t 5 0 F s j k R y s p Z C D & l t ; / r i n g & g t ; & l t ; / r p o l y g o n s & g t ; & l t ; / r l i s t & g t ; & l t ; b b o x & g t ; M U L T I P O I N T   ( ( - 9 2 . 9 5 6 9 6   4 7 . 4 5 2 8 3 3 ) ,   ( - 9 2 . 7 2 0 1 9 5   4 7 . 7 1 9 0 7 4 9 ) ) & l t ; / b b o x & g t ; & l t ; / r e n t r y v a l u e & g t ; & l t ; / r e n t r y & g t ; & l t ; r e n t r y & g t ; & l t ; r e n t r y k e y & g t ; & l t ; l a t & g t ; 4 5 . 0 1 3 9 6 5 6 0 6 6 8 9 4 5 3 & l t ; / l a t & g t ; & l t ; l o n & g t ; - 9 3 . 0 2 5 7 4 9 2 0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1 & l t ; / i d & g t ; & l t ; r i n g & g t ; _ x 2 5 0 r l w 6 K y x E D F r n F n q D 3 B 3 B s H i 3 Z D u 0 J 9 0 D 0 G p D p D 1 t C 3 h N _ e 0 Z g 4 F j l C m 5 B 0 v D w Q 2 l E 8 i H 4 l E j I y G h 3 R g h C - - D 8 m N j q I h 0 f h 6 H l 4 _ B 6 9 E y G t F n c u g B z 3 E 9 H - K s J x O s J m j J 0 N w Q 5 r J u 7 C i 0 G V u 0 J o E p D 9 H o p 3 B 7 n B y G r q D _ i H 3 6 I 2 4 K y 4 K s n V h 1 L x q H 4 k B v u B u C 9 H 9 H s m K s y I h 8 l B 7 1 s B 2 l E 0 x n D x - Q l 3 R 6 m P i p 8 D t u B p 0 g B 4 z B j g E r D F r o Q 0 - v B 3 _ 2 B k w L _ V 9 z K j r q B 9 s D o y t B x 0 F v o j E x h Z m H _ i S p u H _ i C h 5 C q 7 F r - Q 2 i Q n l R r o Q j u Q t 3 P - t Q 1 T 5 5 L s 2 I 6 g C l n C _ g F v u E v u E 2 k B t 1 B k K 5 L y N o g B k K z T 9 F - k C n j B 4 C _ V x 3 D s 6 T F m n V k K l h P 9 8 R h w J - _ B 3 h B 4 V o R j P F m y D r 0 q B _ V k p C u k B 9 K k K 7 F p 3 E 6 e 1 h K 8 g F F q G w M k K - 8 B m l D t q H w R r 2 N k K z I F B 4 9 R y - G 4 i G 6 T q r 0 C t r K 8 w G m j E o - B y 3 B m - B p 5 J z p G 4 w G v m B i w C v 2 H h 4 M v B n j C m - B v s N i s O k j E 1 R y 9 R g G l 0 3 B B g s E _ i L l 2 m B s y 3 C 0 m L q u H p y t B 9 t F 3 4 u B r u l H 7 C u w G r 7 F 4 D x 6 Y u l a 7 N B r y D 9 a 0 I h j C w P 3 s B 6 y h C i 5 h D z 7 6 G w P 5 E 3 t d 6 n n B - V 2 T y _ c B m _ Z 0 I s 0 q B r 7 S 3 s B i t G B 1 G 1 3 M B 7 U B p E 6 5 L m - G B 8 w n Q r 6 G F 5 5 G s U B v B - C 4 3 B B C k r M j i C y i B v V i P 5 3 G 0 d q - s B 5 3 X s 0 5 B B z f 9 a m n C 0 I h y o C q h P g 7 V 3 t d z N t 6 T i 7 x B l 2 m B w s Y o _ h C j x R o 8 3 D v s h B B C r 9 q B r x E j r B t p C r 7 F _ L z 4 K j 9 P C g q I i 5 y B t z Y 8 5 4 C C D - i Z v p Q i _ P 3 6 H k k F r y M u r E 4 2 R t C 2 B a p B 1 C 8 B u I C w 9 F l h J r w E j k B D j U C 9 6 L u q G 5 4 D _ _ C x k E u O - l B l s B y r M x m _ B z f y m C u 8 j B 3 - E q I g u J y z N 5 t l B z u a m q M w D 7 y B C i j B C D k z c C D 8 U g f 9 t C k y B v r I 8 Z 0 5 B v g D k B 2 g B l e l J 8 0 B n m V k 2 C 8 H q q D v 9 o B u k U C 7 p a _ K 8 z K x q F y S - o S 8 H 2 B 2 B 6 n B k k F C p 4 s C 1 _ L 3 l G 5 U s p w B 8 H h r B r i q C g 9 B z Z v z Y q 7 G h 0 T x _ X 4 s D 1 4 J l E C S h B w B C H K D u B o E j K m 3 B v Q 7 a j K 7 a j n J n E 6 s D x N 3 n D v R q q D 1 M l 5 B n 7 S p J C D p D p D F D m H F n 6 U n j B 7 1 B n 3 C 6 q 2 B r u O l p a y 2 U i x n B g 5 s C 4 t z a u 7 C p c t v K y v D n 7 a 7 n B w z Y w s h B k l i B 6 m N h 9 B h 9 B l _ Z j 6 n C k y C v 1 B _ e s 6 D m y H 1 6 I i m I t 7 G j q I p 6 U z 3 E 0 5 n B 1 t C w x E n x j D 1 t C 4 n B n n J C D g 4 2 C & l t ; / r i n g & g t ; & l t ; / r p o l y g o n s & g t ; & l t ; / r l i s t & g t ; & l t ; b b o x & g t ; M U L T I P O I N T   ( ( - 9 3 . 0 6 9 5 9 6   4 4 . 9 9 1 0 2 6 ) ,   ( - 9 2 . 9 8 4 6 0 5   4 5 . 0 3 6 7 8 6 9 ) ) & l t ; / b b o x & g t ; & l t ; / r e n t r y v a l u e & g t ; & l t ; / r e n t r y & g t ; & l t ; r e n t r y & g t ; & l t ; r e n t r y k e y & g t ; & l t ; l a t & g t ; 4 6 . 0 0 6 3 8 1 9 8 8 5 2 5 3 9 1 & l t ; / l a t & g t ; & l t ; l o n & g t ; - 9 4 . 0 6 3 5 1 4 7 0 9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4 . 7 9 0 0 8 8 6 5 3 5 6 4 4 5 3 & l t ; / l a t & g t ; & l t ; l o n & g t ; - 9 2 . 4 4 2 6 8 0 3 5 8 8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0 & l t ; / i d & g t ; & l t ; r i n g & g t ; 5 - m 0 i k 6 0 2 K D F 7 6 s O F h C 0 k g o E 0 z B 8 v y B u w L j 3 9 B y s s B y 2 I 4 3 M t i G q y D n t D q j C 9 - G r j D i s C 2 j C z v E D 6 z H u j I h q T 4 k J k 9 s C 8 v U z l F n v B _ k H - O h T h u G z e 2 _ D h Q g X t r C r N 0 h D C C D z Y s b C 8 C D g b u B n G u h B l E 0 m C C h B C w B u O C 0 B x G l R 4 r D - G C r R p C C 9 D _ a w B f U q P 1 C 3 J P 6 j B B i C B v E C - J C 2 K n J C r G - P S z Z k S J N m L 7 G C - G t E C p B j E C s W S U r B o I 3 G z l B _ B C v M p R 5 C D C K D q E C J k P B r J z E 1 h M C p R C j B D C g D C D _ C h B 2 D j B g S S J k I C n B C n R 7 G 8 B B C S l U p C t Q 0 B g F D 5 I - H D r L y C D m O 2 b D Q y G j C y W D - F u B f k F D Q D 4 Z w B h Z 5 C k D C l G y H j B v a C 1 E z x C C n C C 9 P y H 0 B x G C f j C D v F y C K j G 6 j C 9 Y 9 I D p - B 6 N 5 P g O l C D 5 B F D g R - B T B 8 I 2 w D D n C x x C C l U i D J z C 3 Q B C h B D w W U a 3 G _ B C r C i O D u B p X 8 E w B p U m h B t G - P 8 H t U t C z E z C C B _ B C 0 H 2 D C h B C D g 0 B y G D 4 G _ s B D y C v D F 2 C F p F u N 9 B 3 B w H 0 t B t U h E t V _ B C r C C D n G j B 8 B l B W B C D h E 4 F 2 L o F o n B o F s S 8 F C i D - T n G 1 U D C - D D _ C - I w B C p D V 2 H 4 7 B w H h Z y 0 B y B 3 U D C S D h L u B 9 I l C y m B D v c m j C 7 n B o E F - S o z C 0 J g 7 D D k N t D u C 6 N i b D v D F 9 F B j F F 7 E z B b j P 0 J u B j G 7 D g S w B 8 C D y C g H l i B D F z D F u U Z n o B k B S r Q C D 3 P o W D 8 C 6 M g N r v B X y G h o C n C l J C n G D j C o E D 5 c 0 J q E r w B p w C g S 5 n C 2 M D w C 2 h C o B F 0 e 4 E h Y 2 J s 5 B y C D 8 G - 9 B j I s J 6 N V D F O v 8 B q B 7 B x O v j B u J 2 Q i N g 2 G y C r F v - B D r D D 0 C q R 8 G h o B 4 Q D s V 5 B V i O h U D 8 C - L D k B F u E 0 E j P X 0 R t F F M F F h F q B x F 0 Q 6 E 3 B D h i B 1 9 B 5 8 m J C C D x v K o z 7 E l p 5 B _ 1 v B i 2 v B t 7 G - 2 c k k 3 L m v u B 6 n D _ r 4 D 4 y z N 3 p 3 K s o _ D 6 z w P r 0 2 B v 6 5 D 8 9 r K 5 0 u P w 2 0 C 7 x s D 0 5 l f h v v L 2 w n B p 8 7 Q g 7 q H n 6 u J - 8 x J w j - l B 0 t i B 5 9 j P z j z B o x 0 N h s p X w p C i l B 3 c z F r I D v I g K u 0 E y - 3 C t d o N x D w l B m V 8 M u J v q H m h O m w L j r 8 B z S w J D y J D 0 J 8 G t L g H F 1 L 9 i z B - 9 i B u s B q N h v C z i B n v B n h E w 0 M k 5 F 9 n O 1 y N x y k C - q D w J w 5 B g V u l D t q D w p w C n - G h u T D F z 0 h B 9 v B i g B k z B 5 2 D p T 3 i B n I 2 o N t j L _ 5 K z k o J z l C 1 u B D F F B - l j K 9 6 8 J 1 1 i C n w g C v j u E h z 8 C q m q J k _ - J r i b 3 0 S 7 v B 9 - O _ 4 Y l g P 0 i C k 0 E v d u Q 7 K o k B u q B m w E t 4 H 7 0 B q k B p 0 D 3 - D s x E 7 7 l B 3 y t E t 0 e l 0 V F B p p G w 2 o J l 7 q H o 9 d h u F m n C 8 L k 1 8 B 6 u g D F B 6 D B z u F B 1 D F z B B G B L _ B E G v H F u E 0 E y E 7 F F k E F 6 I G B w D B B z H t D D 9 B n F F B B B y F R F q B 0 V F s C F - N z H B _ F z J 8 B E x B 1 B 3 D B F I F r H i B M 1 X 2 C F R F l K I i B n I F b B g B k M q 7 1 B g v o B h x k D z 0 l C B s h 0 E t i 6 E w F 2 u C 0 c z G o n C B 8 t C 6 n C m G g x C 6 D n m E q s E y F n N C m O 2 B _ O 4 B u w B m U B i G B - 7 C B w F 0 3 C i I t r B q L u y F w o B 9 h C q I y I C 4 b v Q 3 z C y F 6 t C 5 N B p E _ s E B J 6 H t v D D 1 - B n C j E h g B C _ E C a t l B 4 1 B y 1 D y F B C D x g J q O q v G h g B 1 z U x s B m d v V h s B C s n j W C z Z m 7 a h r B 7 m l C k u E D C p e w B D 3 T 9 D h E w L o r D B i d 2 B C i D 1 3 B g W o E Q 4 K p B r V p 7 D u c B C v 1 9 M x G k 5 C - p 2 B x 2 0 C x j 5 X m h 0 K o h 0 K - 3 2 C x h Z - 2 i G 1 6 q C i z g F 3 6 q C 8 6 i F 2 m P F B t J u x t C s 0 q B q r q B r 6 q G 3 - p f C B y 4 8 H u p B g x 1 d l z m d 0 5 7 m E 0 t d i w L - n o R F B y r o B 0 q 8 B q l R z h T g 6 n C l q 7 h B 7 8 o E v P F B n 0 a 2 d 5 u 4 C w 9 g B y j B - 4 M p t B x 2 l B _ w B i g C w q B r t C 6 a _ J k g B q 7 F t d 5 m F h p B x - O - i B y l E t n B 1 r t C g x B x g 9 D v t B I _ u 8 B _ w B n 9 F n n B I 1 t B s 2 K B - g 8 F B C p 7 F q l a t _ X v 3 M 4 5 U 7 h I y - b 4 9 H m 9 J v w O - 6 S l p C p Q t U t B 7 5 p D o c 8 t C - x E W o s E h k H o h D 6 Y w w B o - B j j C 0 r E v j S 0 r E u 3 B 9 z B o 8 V 5 7 F y 1 S l u k D r w L 7 5 k E 0 i b p i - a g u o i B t 9 2 D g g E _ 6 q C 7 5 l E B F t J n B B 9 G 1 E _ B 7 M B C u D B w L v E p E j F m C B 7 E 4 O 1 J u L r B j E o D W o C h F B u D s F 3 J 8 O 0 o B z J u F 7 E 4 D w F 3 5 B l m D o L 7 C 0 Y j 0 B g G x R 9 Z t B 4 Y r H m G F B e x K B i G 1 G x C C k P _ B l B k I s L 7 G B m G v W B i U y j B v g B - C l D B 1 H g k B B 9 E k G k 8 L k J z W y e F l F B h D - g B k M p H z g B v H 6 D v H F c B 8 S l a R z B x K i G 3 m B B i C x 5 B B v E l N 6 B i C i M o G k E 2 C o V F _ G 2 E F j D F k C y O i G x K m M 3 R 7 M B g C C h E j E g C 7 G x C v B - N B _ D B l K 0 P 4 D 4 I r W - R q k D - g B i Q t 0 B t H u n C k G s M 1 W k M B g G 4 p B B P k 3 C B L C p N L 3 Z 9 E 9 C 6 L 1 N x B m M F m C B W B W C l N q D e m U g q B F 6 D B w c 6 D - _ C l D 4 C 8 G D F q B I 8 w B 8 P B G v E W v B o M k Q 5 t B i M k 4 B B 1 j C _ d B 8 L i L 4 c 3 5 B 9 C _ D p 8 B I - C n 7 B 6 h B 2 d 9 a 8 6 I h y B r p C h W 8 2 C l r B l r B q X 3 M 1 Z e _ D s M z H 3 R B 3 G C q I B 3 E E G _ T c z C B C 1 0 u E g U t t B m M g x B 3 o H x t B 7 j C g q B _ 3 N g q B y v M - E v B B 9 C p n P 5 E t 7 B l t B m G k E 2 E m s B 6 a o J u q B F r 0 B x t P 8 p B y i c B z o J y j B 1 4 z B z g B 7 4 M 7 2 7 B - m B 3 K t v C y Z F 0 q B o x B i J B x R l f x r B B 1 r B 9 t R 1 r B j 8 C 2 T v B 5 L 9 o B 4 J 6 8 C 2 U F B 5 m B r 7 F z W 4 E F i v D 6 V k R s y B z F D F 8 J q a F D 5 F F n F n O s e k U B F p K 3 0 G 5 E 8 D t t B 8 d u 1 F B 4 s E 9 y E h i C C 5 m D g i D i p B 5 V k j B g 9 B 0 2 c 9 1 m C r p 7 B g 5 C y T k Y 9 l B r p K y _ U p q P w p O y 9 G o 8 H m p - I x l J y p O q m F B l i M q l L 1 x D 5 6 B i 3 B q p B y 1 W 3 k B C D g z I 5 m 8 C D 2 z H 2 s k B x 7 6 B 1 6 R k n G j h R 2 2 o B _ e i v u B l u r e t x 2 P q 9 t I l _ 5 E 4 n B x M C l Z 6 r 0 G x 7 N D m n B 2 o o D 6 s r B r 9 L C D h E h Q D g D D 6 E 0 N g p t B x m j M y 9 o B i j C h G s K y B k F S 4 1 y C h v u B 5 o 3 N h 7 B 0 L s T t V w l F o I C x E 0 D C t C 4 H C p G D n e j y G 0 W n Q o q D t x n D _ h P 4 9 h B 2 n 8 G 4 m 0 F q - s B x n J 6 T 6 d g o F m 5 z P 8 u j C u l r I p 8 - B i 1 3 C _ 5 5 I n v d i 6 n G 5 2 7 B o - B B n N u 2 B 3 J 2 _ M i i _ C - 0 g D k 6 c i s H _ 1 D 8 S 4 O 4 S 0 O 3 l E s v 2 c y 4 B 3 W 6 C o q C 6 J x D y C u r B _ Z u C F l I D 4 C u R 1 F s B F m J 2 U 3 L q V M i H F n D F i J q B M _ M F h T F y q C t I - v B z D u E D q B F z I F i B m G F i G B 8 L p E i L 6 D v H s G 3 D r I 7 B 6 M 5 O F 2 C 1 B F g E q B 0 C w C u B i S n C D 6 E 2 Q 7 B D _ Q F D h C F h D v H i B n p B F g B - B _ G u E l L v D w C u m B s H D - F D p L n I F 4 C F B o C x B q C F k M i J q G F x B F l L F 3 c _ C 9 I S 3 C C k D Q C u B D r c i V 3 c w E 4 C i B l T w V 8 G D _ J F g B F v B z B s B 8 r B w C u B D l I D Z F z I F h D F 6 d 9 E - E q C B e x C C n B k C s F x B z H k H F k E M 6 Q q E i F D o E w C D w E F 2 V F B c B W x R - E T Z m B h I D y f F b F B v 0 B T 9 B 5 B q H h L h G D 5 B F y E 5 F 2 C F 3 K O o B y J 0 C h I t D F t I 0 z B 3 H q B u l B n L 4 G 9 B F q C 6 w B 1 K 3 D 8 J t S - B v L _ G o a t D D - B w R 9 B n L D z D r P 3 F p L t D x D 6 C F 1 B 4 C Z w C K 9 P D k B X F y E F z B z B 2 E 0 C X 5 D w K d D v F D Z F x I x D v D D q B D _ 6 B m B s J V D 4 y B w E F 1 B F _ D t H o C b 9 B m B 5 D m b D u E F b j D Z g a 2 C F B h D B r W 4 B B s L t E P x B l D q B p L r I 2 E B k Z s C X 9 H D F 2 C D 1 D F m J B n O M j I 8 M D 0 C D F x L 5 S F 0 C F i B F q U r P F k U i E 4 C l P F p F F B x H 6 Y l D g K n I 2 J j P F h C B i E b w E u C j G D q E D v D 8 G 0 G D o B D l d m B 3 B M t L F l Y r I 2 E M r D F 0 C F z L 8 J F 1 B b t L D w a z F 7 B D l _ B x F q E F l I v F F D t T x D z F - S k V - H r D D 4 y B F y V M z L k N p F l P p I F h C z F 9 i B v O 1 F y J n L l L D 4 f F 7 K n O 1 L 9 B u C D o B F i H F l F B m C 4 D T v S p S B F t s C 1 B v D l I D 7 o B D F n F F g B B r K B G C B z E 5 G q D c l F 4 C F 8 D 1 B r I 1 B F o C g U h D i B s B w f F D h C F j D z D p L D F s C u G h C F g E 4 C F l F B k C i J q R p L k N t D r D j I r D h G h U D s E m B F h P v L F k H 0 J D 7 X F n F Z p L l C D w C F 2 C u E Z 7 1 B q E 1 F D g H o B m B y G 8 E D K D o B F O 5 K m r C F 3 H y 4 B 5 K 8 z G o 0 E I 7 E 1 4 2 C 7 C s i l B 8 q p C w u E t 0 C t l D o s J 2 1 L r w u B 4 t C k w B s x X 7 6 - B - 2 O z g B l t B s v E 9 N 8 v I j w e t 2 w J B C l n J q y - S 7 z a j z r C 0 q 1 B m 3 B l g B 1 6 B y m C j R 4 X 1 J 8 t G 7 G 6 c C t z C u 2 B z f 4 9 B 5 k S - u a x f B 8 X u I q F v G n k B y K 6 z R j y J h x Q n w H 8 _ C D 7 P 5 P 4 N r w B r w J 7 D 9 D i D p C 2 B r u r G k _ Z 3 h _ B 2 o 5 B w _ c z G r E z J C C l h J r x T i F g w 2 B r 5 D 8 0 R 8 6 M s y V o 7 M 6 9 r G z w u E j E w k 4 M 0 r q C w - C k 6 G _ 5 G o r G r 2 F D n 2 F h 8 L 7 1 K i 4 I D r n R D w t N y y R r l B 5 G 1 G - e B C C D z 2 N h e - 3 W 2 6 w F 2 7 B m 1 C h q B u s C E i C u F B t f z J q D - C B P B 5 Q B o L 8 3 C m I 4 B 8 h B B v C B 5 G v C 7 E x j C 5 M R q M _ I B 7 C B v f 6 D B v C i G B w u B 8 v C q D B 8 S 9 a g L 4 I t K l B v C l W q D 4 S 5 E B s c 7 C g U B l B P j D F B G B z J q 3 B s D B l a L _ D I s Y 6 I - g B j n B u 4 B u U F R B P 8 S s F B 6 B 8 B 6 D n H g i B 8 x F z h C C r B 0 H l E a 4 D u F r p C x m B k M z B i B B I B i G l K y j B - s B R z H e W B x C 5 G L 7 C 4 T B L E l N n B W k C i M x g B 4 P g E 1 B j X F z B h D B e v C 4 D 8 D l O B x H 7 g B v b B p s C 7 R B g G 6 B y F n 8 C r E e k J F e 8 L 6 P 8 T x B o G 3 H B I B e B q L G 6 I 6 D v C B 7 G 4 X C p G o F v 9 C - q B 5 V o F C i F k D _ B L m L q 3 C w c s F 0 I 8 D g E _ I 2 Y o U k G B 5 E 7 Z B 9 Q B 9 G - G u P 1 E r V v E 0 O l 9 D 4 I t K 5 o D z B z B x I 5 F 8 G x F k B o K D o E F u E 3 F F 4 C F j D o G T j j B m Q x H v H R v B 8 T s 5 C t J B 8 O 9 G v V C s T 3 k B Y L 6 L v C C w l F 1 f C 7 J p s B v G D C u H l C h B q F y D z C t V 2 i B 0 F 5 5 B k i B v C c - E 8 I c B x J B h N C i P s 4 C 7 m D 8 u C 6 F C m F i D o S r J s I q s H y i B 0 L r J 2 H n q B j J z U g l C g C - G j N 7 M i C 6 T l K h y B i C 8 D o C g J s k B z H F k G n K l B t E - M n y B m L B j N _ B p R v G C n G f l C _ E 2 9 D 7 D d 2 K k X z E n B p f v E n z C u D u D s c 4 D m C 2 - B 6 P i C s F 8 u B 5 y O 6 O p E - s B 4 T o X w X y F n z C a t C n C _ E 7 P w B S a w D g I 3 M 3 Z 4 O m I w L x E o I t E - U 3 Z 1 Q 3 G 8 1 D C C i S w b q _ D - d w o D t w C r w C 3 p B u m B 4 j M t n C - L 4 g B D n I j v B 1 c r s E 2 t 2 C y 5 K 9 p Q - g D _ o j B x 2 L w 3 k F 0 o P y m 8 F j - t B o 7 D s g r B 6 4 F 3 u B t g E r c k j H i 4 F n x F u v 9 C r 3 9 B 4 j M 3 9 4 I 8 _ L 0 6 D 8 t y 1 B D F F i g I 8 w B q U n w F r O r r E 8 i C 3 - D 4 n D 6 h I s l E 2 m G l p p B i 7 D v X 0 5 B t 2 2 B m z I w 5 K j z x B D q y B j I v o B j T s s F m N m q G h x J j x G l j D 5 u H g w c 6 2 R _ K U 6 s D m q D l 7 C 8 W t M p M g O s b D 8 y D 9 s 8 B t t D 4 2 H 6 j n C 5 n F 8 9 t D v Z 1 x B 6 b 2 H r U C r g S u 9 F _ 1 C r g C _ t B j 9 1 B C g 1 B u 8 B 6 z D i 4 a h k G 2 n I i 5 G 6 1 E i O r U n Q y n B x Z 3 x D g p u D z 3 J v a q m C o 8 H - 6 K 6 s 2 E g 4 g B r _ N C C s t N 4 3 7 B z k b m l u G 6 h F 3 3 B & l t ; / r i n g & g t ; & l t ; / r p o l y g o n s & g t ; & l t ; / r l i s t & g t ; & l t ; b b o x & g t ; M U L T I P O I N T   ( ( - 9 2 . 5 5 0 7 2 2   4 4 . 7 5 2 3 5 ) ,   ( - 9 2 . 3 3 8 5 7   4 4 . 8 3 2 7 3 3 9 ) ) & l t ; / b b o x & g t ; & l t ; / r e n t r y v a l u e & g t ; & l t ; / r e n t r y & g t ; & l t ; r e n t r y & g t ; & l t ; r e n t r y k e y & g t ; & l t ; l a t & g t ; 4 4 . 7 8 3 5 3 8 8 1 8 3 5 9 3 7 5 & l t ; / l a t & g t ; & l t ; l o n & g t ; - 9 3 . 9 1 1 9 3 3 8 9 8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6 . 6 3 0 8 8 2 2 6 3 1 8 3 5 9 4 & l t ; / l a t & g t ; & l t ; l o n & g t ; - 9 2 . 4 8 2 6 4 3 1 2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4 & l t ; / i d & g t ; & l t ; r i n g & g t ; q o i z 1 p t 6 - K p c 7 x F g _ u D D 5 o h F s 5 m C 1 3 6 B 4 k 2 B - k 0 B r z 6 C 4 n j B 9 9 9 C x w C w _ D s g V C 2 5 o C g y L C k 0 a 0 7 C _ p c o 3 H x 1 D D F r P o z B 9 h R x x K j 8 k B z 3 C 1 t E F g l E F v i F g p F k g B l m F 3 _ J q a D F k 9 K i R j q T D F 3 2 B z y F i u U F D b 2 a z L s a 0 n G y 3 T 3 s H k R o i C _ J z s D F r 2 t M p z m d 4 p p d 4 n D o 6 l G l 9 p i B 1 - 7 B g m m R - 2 s G g x q T q 9 w B v s _ J r v 8 a l r q B - z 6 B 2 m H x q D y l D q r B z l a D D p D h g q S o i _ 2 B 1 I y G D F u 2 0 C y M 8 x 0 P s z 2 f F B o n C z 0 E n r B B u c p y B B _ u B 3 k J l l B 7 p r C u 1 D q 1 D h f q j B y P 0 P 5 R 6 I 8 I z H o G 1 K u k D w p F g J F x H B m G 8 I k G r K 4 I 3 N l s f t x b x r y E o g B w R p Y s r C 6 V t T s N k s B 8 8 C z - J 6 - W 5 X z i B v L 0 V k g B u R o g B r u B x S 4 U 2 q B t k C r q E r 8 B 1 b n h B s U 1 W 5 s C p 8 B l P o v 9 q B k o N _ 9 E z k F x k F M m z C g r 7 B o j J k o D v 0 g C D D F v 3 x N u r C o _ 5 E 4 z 3 B 3 s u D 1 6 E 7 v C s g 1 B z r y E 9 p X s q u C r 6 U 6 m N 1 3 E 6 9 E - - D u 0 C y R 6 U 3 B D u C r D 3 B 5 B 5 B D 5 B 7 B 7 B o B 7 B 9 B y E 3 F 5 F 2 E 0 E h C n n C i g n j E 2 1 u I i h - k B y x E 9 6 3 C 8 _ u B m S _ z k J z n y F x r U 1 p F h B p Z u h B 9 x C C D 3 2 C 0 Z 4 m H r v K 1 q K C D 9 _ 2 B u 6 T D 0 G h L y C 7 B D o B q B 2 E y q K j w 6 C q 3 T F j k Y l 5 t B w 6 h H p t D - i 5 R 6 E - y j Q k 8 5 4 C - y _ 4 C j q I m q 0 v C k 8 5 4 C _ w 9 S D F v r l u B z 5 3 t B z v z O 0 0 4 6 D s t r 4 D - 1 i B D F 6 8 i r B 2 E 4 E F B 9 3 7 B B 4 P l 0 B 9 m B t W 8 - B 8 r s L F B k n g R 0 t d r u B F B o X 3 M r l D 2 T r 7 F z N i - B y 3 B g M t 4 G g o F 9 2 H y j B o j D B i G g G n K l K 7 C w P p E _ H z G j r F 2 O g i B i i B 7 Z 4 S v J g I u F 3 M z G s F 7 C 6 L 6 D 4 I g M 7 N t H k M i U k e p v F 2 o F 3 s K r s C 6 w B k M r W t H R _ d 2 j B 0 Y 9 E i G 0 Y - z B v m B g G u j B u Y 3 z B o j B n 5 B G B w 1 B 0 S x Q o X 3 Z 1 l D 4 q D n f h w D n f s r H l k J i 9 a 7 j H t 1 s E 6 g D j l B 8 1 B h 7 D u 4 E n l B k r D 7 Q o i B h a 2 s E i v B k v B i 2 D h n E 8 3 f 6 o O q 2 B 3 J o I 7 G u D m I 3 G 3 G i I s F 4 D p H r H y 3 B l 1 E 3 9 D s w C r 1 E 1 7 B 5 N 4 I t B 7 C r E i I t E z C B 8 B C y D g C r C 0 B H C w B y B D g O 3 w B g v F 9 I l M 9 w B u 1 C g F g h B g h B y K i F y H p C 0 B g C 0 D z E 7 J n N i P 5 m D r t k B j x D 4 g G 0 i B 9 G z E x E 9 G x E 1 f i T 5 w D 2 X 7 G v E k I q L n B v w D y j L w s E s q Q q u 1 B z j I w i n B t E z J 5 Q k L g L n K 2 P w n C _ x X y j B r W - g B o e n i Y v W 3 7 B p b o 3 W 8 T _ L B 1 N 1 N y O o X 2 O m L i L n 9 K j r B s c u c j l B u X n _ W h V 2 O g L t g B 4 g k B u j B k 2 W w P q c s c h j I 7 Z y O _ F n K z g B l 1 C 8 5 C _ n C B 5 g B r W 5 R y Y 1 N t J v J B l V 2 c B r V o I m v g G t b w i i C x 6 J k w Y 8 w B 2 t D q x G j 8 B o k B i l i B - _ B k q u C t q H 2 6 C T k u D v 5 M 1 l M q g C x d _ 2 G y u L _ n G F F B 2 w r H n x R 3 Z B 1 m E n 1 G 3 - v 9 E 4 v v F B z N p H 8 T _ d g q B t _ C k 7 E 1 N 0 I 3 M B p r B 2 u B s c r 0 G 3 8 W u m O 2 T x R - 9 C 7 s B q n C v u V 7 h T n 3 Z u 2 N 6 h B q c q 1 D 0 k F B C q h l B 1 g F 2 D 9 J z E q I v E 7 G y F z J 3 Q 7 M 0 O _ r g b 1 q E n z F 2 x m B F h 3 D n l R i q N F F n k Q B 5 o E B C q T i t E p y E 8 v 1 D o t o B 6 o n B 6 D 7 3 M u w 3 D w 9 J 1 w c - z a B i P C h 0 G 0 6 I - w _ B 6 y j C o x Q 7 y j K r 8 i C - z c 5 9 z B 4 l p D o x B B n y D t I F u t n B o Z 7 1 n J l 0 h B l p u D F _ g 3 N F B z o s F 4 8 3 C k h h C v x - D 9 s M 6 i H F u k V 3 k Q F 7 v t D v 2 m B x k M B i g E x r L 7 0 0 D x 9 P h - X q j K n - C n i z B 9 m _ C 1 0 r B 9 o T 8 k h B 1 9 J D h P n p O 6 q z C F 1 o w B w N v I F B q l R 7 9 E 8 v C _ s D z h W y 0 F h j C t g 1 B t 0 C v 7 C s Y 5 E _ F w P j 7 B y r O B t l B l 7 D C 6 0 S 3 u y B p s q E r 0 C t - v B j 9 D o v K 5 u h _ B 5 l P h x H o S 8 6 e C i h 0 B 4 p v h C q w B g w C m 5 C m l C z v u B B C m o w B t q y G 0 B y 4 n n F 0 t v Y y l E _ i C w 0 E o 7 S i 0 T q m m D v 7 t B 9 k R F B o n C m 9 R j h F 6 1 W 6 L y P g _ H k _ H w 2 N B l w L x n J 2 9 n K 2 l u B B 4 i D p 4 0 Z 5 p i C 0 3 E 6 L i 8 f t u l H 7 2 u C 3 x t H 7 v Z v 4 5 K 3 2 m I v p y I x z r C p p w C n n x B u _ h C 6 o Z _ 2 q D q o q F p 1 i C 3 3 X x - j D q q m C p r p D 3 8 h Z C B C 4 9 o C i j v C s v 2 H z p 7 B n p C z 7 N h q s N p j S 7 4 J k w B n w L p o W _ v C x 0 C _ m L g 7 E t - X x h O t h h W y s j W C B C k 1 B 0 u m a 9 s g t J C B m o Q n - r F x q F r p x E 5 C 4 F - G 2 F v E 9 M 0 O 5 u 1 X 9 4 8 D i C k C - C g B g B z B b x h Z F B j 0 Y q n _ u C B C k s r R u d t N 8 2 B 7 f 1 q C 9 G N 2 r D s h D v E _ O C 6 4 j 1 D w t n C C D - 5 C D g g r O 4 g s F r k k B z w E C j U q F C _ k T C v n - B v 4 B j y C _ - M t 6 B - m J k p H D t r n B v 2 o K q u B m 9 H o i D 2 2 8 L C s v m D D 0 7 N v y k G w z 1 n B t i 3 g C 4 k B D l _ Z n 6 q U q 6 q G l w H 9 5 B C 4 l T 5 G 3 r r D g 2 n I v _ o N r l B u m o L _ g a 5 m E 4 1 1 C 5 v 6 M - r o r C s l F 7 w 9 g B v 7 D 8 i t 1 B C j o C _ _ J 8 z r B 8 z P o h D 6 2 L m l j C 6 l C 7 r t B g 7 x S p n e 0 x 3 D u g a L 6 O 0 r H 7 m z C 4 l C C C 7 Y n l B u g a 5 1 Q 0 9 B n l 9 C q s 5 B 9 s L u p p B _ u 9 B y h n B y z P m p T o o B 6 g E v w D 6 4 R _ u B q o B k u C 3 p C 2 i Z 0 i L u p Q 3 Q 5 M _ F 4 I t H B s 2 e l o N n k J z o j B 7 1 T m q Q h 0 M C r n h B o w x e 0 u C 5 u 3 F l s F 5 6 K h q y B C C D p g D g n i D 8 k m T q p C g y 1 P l 4 _ B u 5 z c p k r K _ w O 3 1 x D 8 4 J x 7 y L w 2 o e g 4 F i 8 g C 0 N 2 M 7 g j C s 6 D t o r z B p - s B t n 9 R 0 y p I 5 4 3 Q q 2 j L p h P n 8 z U F D g g O 7 - O 7 t X l - a g 8 v B r m C t 9 G - n o B F 7 - D F j 6 G q n D u p N t v C F h 3 E g y C 1 8 I 1 r H F m z l B 5 h E 2 q N F g 3 G g l I 8 n E 7 r D x g - B F t w G F 1 B 9 2 v E _ r D w v B q _ B 7 q C C w 4 C g u E o 7 7 Q r p g I s 9 _ E 1 4 J 6 0 9 f 8 q u K 4 9 H y v C i i E C p 8 P 4 h B 9 s U v R C D D t D m B K m B V q k o H 1 m p B 1 m L h v w U x O w - 1 B s g t D 3 o 5 H x p 0 C p 0 2 B j 7 w I q j X 0 N & l t ; / r i n g & g t ; & l t ; / r p o l y g o n s & g t ; & l t ; / r l i s t & g t ; & l t ; b b o x & g t ; M U L T I P O I N T   ( ( - 9 2 . 6 2 9 4 4 3   4 6 . 5 6 2 5 8 3 ) ,   ( - 9 2 . 2 9 1 9 4 9   4 6 . 6 9 9 7 7 4 9 ) ) & l t ; / b b o x & g t ; & l t ; / r e n t r y v a l u e & g t ; & l t ; / r e n t r y & g t ; & l t ; r e n t r y & g t ; & l t ; r e n t r y k e y & g t ; & l t ; l a t & g t ; 4 5 . 0 3 2 7 4 1 5 4 6 6 3 0 8 5 9 & l t ; / l a t & g t ; & l t ; l o n & g t ; - 9 3 . 8 1 3 4 2 3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2 & l t ; / i d & g t ; & l t ; r i n g & g t ; y y r q m g i i _ K k m G 4 Z - 2 C 1 1 B - h B 9 h B 3 S z 1 B p l C z O x u B 9 n B s l D i r B 2 l E p h P v 3 P n n C x s Y x s Y 3 6 E 9 _ I y v D 6 U D F 5 K K K F D k K i B n F 5 H 1 D 4 C Z Z 0 C D F j 9 6 C 5 6 a i 9 D 1 L F o 2 p C _ v L z h l B 8 y j S 4 g 1 z C F B 4 T G G 3 N B I x K B 8 D v H v K m U t s C w w T 6 j G 9 q G t y F D 2 z H o m D y f r L - O o a s V 8 r B 7 u C 4 y B q a g z E F z t C l c m H o n N D k _ S z u C X i k W m g h C n w 4 E t l 0 B k 0 x C 7 3 6 J s 0 M D F 5 m M l j F 0 q B z n B j X j - j F 6 2 o K w x E 2 h 1 E r w B v j B k _ C D 9 H j L p _ J 5 B i 9 P y 1 8 B m j X k r B 8 m P 3 3 E M 4 m N o t m B - y u Q _ 1 m B p j _ U 9 x k I F B 1 6 8 G 2 6 I u i v B 9 1 v B s z w B s _ 3 B 3 x 5 G _ h n C p _ 3 B 6 l 6 F i 6 m F q 4 5 K u 3 z B q 4 s C s h T 8 i S 9 7 f g 2 m B 9 F o 5 B m 5 B 8 o t B h i L l k m H n x N y y M h q X y 0 J 2 M q p C h 1 L n c i r B m 5 B D 3 L O o n D 9 2 B u i C j t H y g v E 6 u L _ x i C s s B w R t S o k B s k E 8 - B y 4 D l l M 8 P m o C l n B r h B y U p 0 h B k k f j 2 N _ q B F 8 4 B w g C y U i _ L F y e s U j n B B g l l B v K o M m J z n B g j X F B i 0 6 B n m d o x x B 0 x t K g m 8 C 1 s a j j s B - y 5 F t o i E p m B p l R v 1 x D m t r F w v D 1 6 E m J 7 O D _ Q M m N w a 4 q C 3 F j P x s I 5 u C h k L z 7 q C s t g B D D s r N F B p h F 3 7 F 5 _ 6 B F B 8 g V 4 3 D 6 k D 9 b F p h B 0 k E y k E 5 0 B 0 q B _ v n B h g D s v D _ x C 7 4 C r i E k g F 3 s I v h E 7 l C t 9 B k 7 B g s C 4 7 B j U m t B k W j L 7 S D 1 X 7 l C _ y C v 3 C z 3 C u 7 D F i 6 B t 2 B n m C z o B t r D p v B r _ B k s B F 6 l B n Y F p S s q B 8 w B F 6 5 C t o D B y Y n H 3 s B 9 x B 3 r C 3 y D 3 9 D o j E z h F 4 n C 8 j B 1 t B 5 W u Q y a j m C 8 5 B u y B v o B _ h C s 8 C 6 z I q t R s l S t o B 8 5 B - u B v i B y V F v S y U i k B k e m e g Q i J m H r T i R - O r i B 6 r B 7 c F 1 i B 1 i B q a 0 y B 6 5 B g z C 0 8 C w 8 C 5 9 B u f F 7 X w N r O B w e F j n B v 0 B k x B n h B w U 0 M s N p T t i B k a _ M 8 M 9 S D - S F - O o N k H F 1 H z H 8 j B t s C j 8 B 1 1 C 5 0 B B l h B B h n B h h B 6 w B m o C 3 b s q B t 8 B y q B r 8 B F i x B 5 0 B n 8 B 0 q B _ V F B t H _ D q U 1 H w M p F 3 D z D z 2 B 3 h D m s B y a 1 D m H F 3 D F 9 r G 5 t B B h k C 5 _ C B j s C x y D j j C B p r B 4 z P p w D p r B p o D r 1 E - g B q J k H v L l T 3 c j o B i m E D o m E w i W q r F w w D 4 r B 8 r B w V D l d x h G 5 n B j u B F 0 o C y k E 0 2 K g w 0 C g g y B s w 8 B u 5 N - 1 E B 6 v H z q r B B 2 u M v p G 0 3 R s s J B 2 1 D l q C g 4 C z n E y z F z z C q v B t f r f x 5 B 7 3 G 0 _ H o - d 8 - d 1 h y C 2 z p B _ z X B v 1 E m x G y 9 f h t N t t P 9 t e B n H j i D 3 D p O z H b 1 S 4 Q 2 6 D 2 J 1 F 8 J m E F B j D i M j k C 7 K u k B 8 k E 7 v B g H F i B g E B t H v j C p H B 3 M r b j D m J 0 C t D F D r I D F 1 B F z H B c j a n 0 B F g M j W 8 I o C u x C o B v F u E F 4 C F B 8 D t B z J z N v C 2 I i M 8 n C B v B 5 H 4 E q M w w B h F n S 4 2 F i n l B x t B 1 K 7 H 1 K v b p 1 C 1 7 Q 6 - B l w i B r 5 G 2 j D - 6 z B q j G s g d x W 9 8 Q m g I B g 8 E 8 t O 2 o F - _ C z 5 M b z F n y F z X F F z l q B _ 8 q D j y L 1 j w B 0 - H t i 5 B 2 j D w 4 D B i 5 P 6 n C 0 5 C r o J - 9 K s i K 7 E 0 - c o m R 0 - I 1 4 G z 4 G 7 y R t 8 F 0 o F 5 1 E p y L _ I F s g 3 B g j s D C B 2 2 C j 8 g C 0 x 7 F B h n 4 C h w 3 B z k H w w K q i B g s E s X 0 O C j B j B 7 3 _ D u w X 9 0 w F u x s D 7 u P - 4 9 W l 8 Q 6 6 v L B F 4 Y 9 N 6 I B r K _ L _ L 8 L 8 L 6 L B 1 Z o x F h w Z B C r t i B 1 j k C 3 5 8 J m c 7 o y I 5 1 s l B E - j I i k 8 B h x z B 1 w g I 8 p 3 C v u i C B m j n B j 2 G l N q - a B 1 - S o L B C 8 H - m D - t z E 8 y v - D C C C g 9 J C o o H D y 9 p D n n x C 1 s O k j H s s R l l C 5 5 C z e 7 5 F r 9 p B h - E 5 l z E E h t F u h G C D v 6 C C D - t D 2 _ K n i K D z p M D n q M D F m H n s I l 1 D 1 Y m 0 D g m O _ r M l g X C s 4 U u 1 R j h I 1 w E y 1 C C - j B k 9 G C p z C s h E C _ B C 2 B C p M 0 o D 0 H o I k h E C w h D y D C r C C i F D q H r F 7 L s K w W 4 H 1 E _ B r V 3 C _ B r N n R 6 F J C H D 9 D l M f E n R _ B t C x 9 C 6 F y D - Q u L z C P t B 2 Y 4 I 8 L 2 I g L l f v C u F 5 G B 2 F B 2 D o F U p B t E k I n B C a C j Q k D r B 6 B v C 4 D z N 4 D r E 3 G s i B m I q I t C p C D 8 E - H t c Q H C 8 B w D n B 8 B C j B N 3 E 8 F J L 5 G l B 6 D x B h D s C n F n F j D v H _ F B x C n B k T i d - G u I j K _ t E r t i B h w s J 9 u c t 5 - B y 6 E y _ F v - v B v s B _ 2 B 6 m C p n D 6 F o Y 5 a m j B 1 s B o D y t C 6 - D 4 s G 2 h B 8 v r B - l K o 0 h B p h W z l d 1 - 3 L q x k X w m 0 F r y t B 6 i E l 7 B t r L 9 z 4 B 7 l G u u B r g B x 7 C l 7 B 1 N 1 R n W 1 m B o 4 D s x G 5 h F _ o U _ i P t 1 E v _ C y 5 C 4 w J t j C 6 p B 6 p B _ p B 2 w B 5 j C 2 j D 4 j N 8 x G _ j E 0 j D 3 j C 5 m B 3 m B z m B h t B q - B x 2 H x 2 H - s f x g B B C o p B g 1 W 8 F 8 F 3 E w I 3 E j H j H j H h K o P t N y L - J 6 F 6 F 6 F 2 L y I _ K B r J 1 M D 1 M 1 M x Z i h n G o q D j l D l p C 5 x B k g D k g D t Q q F n E o D t C 2 D 2 D l H j K h K C m j F g 9 s B 6 - D _ p H k x F m _ - i B 2 h B y 3 E C D i W 4 z B r i l B n 5 C s m B _ z B y m B 3 3 B k 0 B i 0 B _ E h M t o F t o F j G 4 m B 5 7 E x j G v j K 4 _ C 1 1 F o 6 J s n I x 4 D 1 w C j e h o C _ j C i k C g S h h i B D w W l M D 7 P 6 R 3 P 1 P 2 N D u C _ a l k F _ e y R 2 R 4 R 3 P _ E 5 Y 6 7 B 5 w B z C q L 6 c z f C 6 X B t a q T C n R C q P y T m l R r m x D o g D i w B 9 V 5 V p R z V x V r a 8 c 8 c 3 J h N 1 J t f o i B p f p f u c s c _ h B u u B 5 0 o B 0 3 z H 4 - 7 B 3 1 8 B i 5 C B C 7 w R m l R o l R l o W C g w r H n y s Q C D n x k X 4 v j Q C D z p l O t x 2 J C D i i 1 E _ n c u n V w 7 C p x N o 0 y D 1 S 7 h B 3 S _ M h T F v L o R 8 V z v J q s j F o s j F 2 i 0 V y p B 9 a n H m C m C B 6 D w 1 B j 7 B 9 E x 4 G B C B w 6 G k l O 5 l N i w N 1 k D C v U r k B y z L i 8 J 6 o I t e h Z y W - Y 7 Y j e - p B 1 j B 7 p B z j B q K 5 - h C s p S x - s B m 0 T r o q W 3 - u W C D x h k N i - - J y h W u g B 9 T j M D 0 o k l C _ x B 5 h B w 1 s 8 B D F 2 3 G j X o 0 C 6 i C _ l B 9 o B y l B 4 y B m q C m 2 J 6 r F r r I r r I u m G n - F w y I v 6 U o y B 3 o B F v d 6 y 8 F 5 L j Y 2 l B 6 i r B w 1 M 5 0 0 J u 2 Q l 9 k B 2 k W F - 9 k B r y K 5 8 b y m D h P k N g R g R 4 J 4 l p c w x _ b n u y f j g a m w D s l s B - 1 B D - - F y j I m z C F 6 k H D 4 f 6 i O x o F j 4 B y H l E r B n v R _ k L 4 F 0 v C C o D r 7 C C u w N x i H y I x a 1 l B t q C i 2 D 9 5 B t 9 S s p 2 E z r B p r k B _ 9 a - n K C 7 0 5 C 3 o t B k 4 9 D z 3 g E o g D 4 7 O u 0 e 5 o 8 D 5 o 8 D - n _ D 5 o 8 D s _ l C 7 w O w v k C u o Q 7 4 J B C C m r G C D X M V _ C k B 3 B H H r B 0 B g D C s H o K 6 N s H 5 D o H z P 7 L 3 I 5 I 9 d y g B k b i W g W 8 U 4 G 0 G 5 D s H 5 I 7 P 8 R l U g O l J 2 B y D r B 2 B h J k D U 8 B t E i C _ H 4 D 3 G 1 G 5 G w D 3 C C l E l Q n G g F _ N D q W 3 P 3 P o W o W 9 D 9 D 7 I _ C w C z F 0 C 7 B d y B t G r G n E j H q P i Y z V 0 L s T o P k P q I 3 J z C C 8 B 5 C C m D H D 3 u h D 1 t 9 B 5 k j D 3 v 9 T z p q M h y 6 J u 4 m C 8 y r F D 8 j n n E 4 z H 1 m P y t C 9 k y B 4 n B _ z 6 B w n T 8 9 H i 0 g B g u I l 7 F r j M n h T - i S g y z D 2 4 b - g C 6 x P 3 p p M z l E l E C D & l t ; / r i n g & g t ; & l t ; / r p o l y g o n s & g t ; & l t ; / r l i s t & g t ; & l t ; b b o x & g t ; M U L T I P O I N T   ( ( - 9 3 . 8 9 0 4 4 5   4 4 . 9 4 8 4 8 7 ) ,   ( - 9 3 . 7 4 4 0 4   4 5 . 1 1 1 6 4 3 9 ) ) & l t ; / b b o x & g t ; & l t ; / r e n t r y v a l u e & g t ; & l t ; / r e n t r y & g t ; & l t ; r e n t r y & g t ; & l t ; r e n t r y k e y & g t ; & l t ; l a t & g t ; 4 7 . 3 9 3 7 3 7 7 9 2 9 6 8 7 5 & l t ; / l a t & g t ; & l t ; l o n & g t ; - 9 3 . 3 7 5 9 2 3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3 1 1 4 0 1 3 6 7 1 8 7 5 & l t ; / l a t & g t ; & l t ; l o n & g t ; - 9 3 . 3 8 1 1 4 9 2 9 1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4 . 7 6 7 8 9 4 7 4 4 8 7 3 0 4 7 & l t ; / l a t & g t ; & l t ; l o n & g t ; - 9 3 . 9 2 8 8 0 2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0 5 4 3 9 7 5 8 3 0 0 7 8 1 2 & l t ; / l a t & g t ; & l t ; l o n & g t ; - 9 3 . 6 3 4 9 7 1 6 1 8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5 . 3 1 9 3 8 9 3 4 3 2 6 1 7 1 9 & l t ; / l a t & g t ; & l t ; l o n & g t ; - 9 4 . 3 1 5 2 3 1 3 2 3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7 & l t ; / i d & g t ; & l t ; r i n g & g t ; i _ i 2 0 7 k m i L _ 1 v B 0 r _ u D 1 n T q m K 5 2 4 p B s j J 2 u m J 5 - Q u 0 J s p G g u F z 8 g B 6 h T g h 9 B q s P 4 s B _ p C n r D - - F v q 8 C l x S 8 5 B 6 h C - O o N l P D x i D 8 l I u y r C q p b 9 8 B 1 B m p G n o Q 7 _ F 7 g U 1 1 d 3 6 U 4 v u B q l D 5 3 E q p C x O j C u g B n - B q _ C y h F 5 - I h n a 8 i T 9 - G t j E n j D 4 r C o j C j - B r u H l m s H 0 s a 9 8 h B 9 v C y 0 C o j C x t D s o D o 3 H 2 o D z v H w s K D D l v B 1 o B k i C D v v B o s B u g F p 4 r B x I 0 a F 2 9 C 9 K 7 K r O F - t B 7 0 B p 8 B i r U h l 4 F n - n B l n Q 0 g t N F B o q I r v q E 7 m N t 4 6 F 5 z h w C l j n K k l - J F B v r C 4 w k B y 3 l D i g 1 G j x F i g 9 B t 1 P x z N g l S 2 6 D 6 U p _ n J 0 4 F j E C j e 0 L C y 4 I o 4 3 B D h 2 B m 7 v B j 8 G v 3 R m o 9 i B 6 z B D F v v z Q n g l B z 9 H F 5 u h B j t C t m 9 F n 0 - F j 9 J k l n J F v r r n C s x n B l y 2 8 B w l D 6 m d j r I g x 8 K F 5 g G - i z B 6 M M v u C D F _ m D o 2 I g N 3 d x 4 D h 7 I z 5 C j e 2 3 X t u C 1 v B j t E g 8 C 8 z B C i 0 G F D l I D F x n n B m v h G l 4 3 Q 8 3 k H 8 _ q 3 B 4 o 3 B n i G r x i _ D B F 0 d 8 v C 4 2 C p m K 9 j 1 H 4 9 5 o C 4 4 q G q y H 3 - F _ z B o 1 E x - R C o 8 F 0 9 D 0 0 E l - F v _ J t l C 3 q 1 B D F i 7 B 6 r N 5 z K w l E 9 F o j 1 C b m n h C 8 h q B 1 - j B x 0 h B r r o B 8 x o C k y t B s h T 8 a 2 3 G h q I y Z r n F i 9 D 6 9 C 0 m P z u B l X o l D 5 6 E - _ I j l C i 4 j C n x F _ w k B z r O r l R 8 z U 7 s G 4 4 u B 8 5 6 D w x E 2 M - K - H l L m V 1 X 6 J u N i q 7 C u h W t o M u 7 N 0 p b 3 h B 7 n Q 1 2 c p j - B 3 h B - _ B y _ X v r O 0 q K - t I t 0 F k v c 8 3 3 E o g 9 B o 6 T z k n q B F B v k k J B j s f z g 1 B 5 t V l w L g _ H 0 u E v m B 6 3 B h 1 C l m q C t 7 Q 3 o J - u e _ p B x 1 E 5 _ C 0 j P i k E B 5 6 J 8 v H 5 q G r 0 B p s C 3 o D 1 o D 6 t D 6 n C r 1 E i o F 4 - I l _ K 0 n L 9 0 l B o 1 M _ r B z 6 s B n 5 E p - M 1 r D l x j E u i r B 9 3 C j t E n 5 E z i B 8 G w - E 1 - J 9 3 V w 7 X s z C 6 p P h 4 C n m u D u u R s h M 6 y B l t E 0 o K - y F _ o e t i R 3 z N g k I u k 2 B p h E 3 t J 2 6 K 9 o v C k p P q p y B 4 t R v 8 I 2 1 G z t J 3 3 C s l B o o K - l C 6 h C F x o B m z u B l 6 c q r k V m o K 2 w D 5 s E D 5 3 C 8 y E i l J j 5 E s V 6 J 8 5 F D x 2 D y R 0 G 6 M v X j 2 B u 7 D 8 h C D 9 q Q 4 n h B v k u D m i v D j g 5 C g m p P 1 g y S k p i B h y S z i 7 F 7 7 w C k w 7 C 4 r F 2 y O p 7 H m 8 C 3 r H 2 t 9 g B 0 h C v s E p 5 c z 4 E r 8 U 1 1 D s o N l g a 9 k F 7 g D 5 g D 9 q I 5 g R 1 s J 4 p C h y F i m g B 9 h m C r l v B g a 4 1 Y 1 z P n t J t l 0 B 9 j t u C D F l p o D r 8 B 6 x Q j D j g L F q y G t _ D B p s C 6 Y B u v E 5 R u - B t j C g G 6 D 9 i Q h s N 9 t F 3 5 n B k t p Z q 5 7 D 3 s B t 0 C p j X k 2 n G i 1 x H s t p Z w 3 P y r E 4 t C j f 1 l D 7 Z 6 S r E p y B B 5 r 3 B n m E v J p E 4 t C h j C v g B x m B 4 p B 3 g B _ d 8 n C q o L h o H 6 n m B - _ K - x j B i _ 9 D v v h B 9 w _ B F 4 j E l 0 B p W v 7 B q - B h W v g B 3 o E 1 0 E m _ i B h 3 u C l l u B 9 z K 4 w k B F B m v w Y 7 q K 6 i E x 2 I q g D 0 1 B 2 u B W t h C h q C B 1 w D B v q C h R 1 l B 6 i B 3 6 B p g B w d i u H q p B 8 F y I 1 a y L y 2 B 1 C 4 X g P 4 c m h D s o B u 9 B k u C g y F m 8 G 2 s J 3 t 2 C G n w D p y B r w D z h C v o P 3 z I 2 p T z o P v z H y 2 L 6 i U 7 1 Q k I r 1 G 0 s E 2 3 C g m C 7 h C w h D q 2 D 5 m z E s p O i - y B m _ B s v B i 4 C 6 o B p z E x s F z - E g P 3 r B - 5 B 8 O j a h a _ S m i B k L u X l f 5 Z q X h f _ n B 9 x B 6 L u 8 9 C p v c p n V j 4 _ D u w G k n U B 1 Z t g B 1 R h W j W 4 d 5 R v 7 B 5 R y - B n 6 J 7 R - 3 O m n m B y j E B m j D - s B r m B 4 i D 7 k B n r B h l B 7 l D m n v C k r D t w D - 4 F p y E m 3 C h l B 5 Z 3 Z - e 6 h B 9 z a y 0 F i 1 1 B _ h l B 6 4 b g g E w u B 4 B c - k B 8 1 B w 9 B q u C 0 c 9 5 G o C 1 K 3 H 3 8 B 3 i D m y D - _ B 4 a F B r - j 3 B 1 z y y B g k g d B C _ W t G m O C i O D g O 3 j B 6 g B o 1 E 2 y k B 3 _ d r w C o W l G n G h J z U p 6 D r 0 E x N u d g w B m p B C x k B q O x 4 B z J 3 r B 6 y F t _ N w g m B n m S n 6 B z 8 C - 5 B 1 r B 0 c w c o 9 B o 9 B w g D 7 q F x y I t l D 7 7 C B h w D _ x F _ q D v 1 J 3 o j B t 1 Y p i 2 B 0 w K 1 s L _ s J r k J 4 - F 6 g D p h C h y B n y C 8 s G x x E q x F j j S B C C i O 0 0 B o 8 B 4 W w g L y p D 5 v o h B n j q C r p - U B v E 2 9 B v z H z 1 Q 6 l v B w y F n 5 F z y B y o B y i B 7 f 1 V l 0 C w d n m B 2 L 2 F 7 G i I i I x Q o c j j C r i 6 C _ 7 l B g L 5 E r E s D 8 O q L i P o P 2 9 2 B _ _ G p n J p 7 F m 2 N s u B 5 9 C w - j B 3 9 C o u H w v p B 2 5 L y h N _ p I o t 5 m B k 6 U l 5 B 2 i D o D _ 8 B n E g w J m 7 a u m p B 5 v Z g w - P 7 z U o j B 6 1 y C - g F 3 s B F 5 n D C y d y O t E u D x C 3 C j H v R k g D 6 0 D k n C n u 4 C - a s Y 0 u B k 3 C 0 S w P y p B m - B x g B B 0 d 8 i E - a y p B 2 d 3 R g M 3 g B 0 j B x m B o j B x Q q X 0 S 1 Z 6 x _ F F F p g Y B - s B 1 o E i 7 I u 9 J n 2 v B z i T 4 l j N B C _ q r h B r l - J 4 7 t B s 8 9 C k x F 4 n n B 6 _ I - l o C g r h D 0 h N h p 6 B l p w C w r y E n p C o y 3 C t g z F C r Q C D k O y t B D D _ h C 1 u C i - E r u C 8 p C o y B q h C x u B 1 t C - 6 E 6 z B j j D v Y 9 w G u h O n n L 1 g k B k 3 m B x _ H z j b h o U 4 0 U 3 i G q j C 2 h O j 2 S 0 u i B g o J 9 u E n t D i b 8 s B p n C p j B w 4 r I h 3 c 2 4 K 3 - w H n p 5 B 4 q l B u 6 D 8 U D z O l 9 K 0 6 E w r l L 5 4 J z m H 8 0 L l m K q q D s o Q h y C 1 l E y 3 E C k 9 J t 2 I t x E x v D o g D 6 n B p 6 D 0 r J g - 8 U n t m B _ 9 1 C h j z D u j - B 8 _ 2 B - s 4 C _ 5 _ G w u E _ i E h h C n 9 D - g F l y C 9 x B 9 k B q X s X y 9 B y s E u x S 0 s E 6 2 L 1 9 N q t J o h D i v B 7 r B u 2 B k T i P C 2 i B m v G z l H _ o o B q g N 4 z W 0 j R s 4 C 1 l w C y g K l m J j g F 8 1 P _ i B w T k j B _ 4 C p 0 C s u B n m K 0 i D x z B r 0 C C 8 K r C m F C 4 W C p G 0 W g h B l e 8 m B m t B 2 g B 1 P k b D 3 d 3 d 7 T 3 P u H i F k D 8 F - J 2 5 E z m B 2 3 B z g B - 7 F B h 1 E n _ C x h O g 7 E 0 n F - 3 G 7 3 G s u H u o m F B C w n m r D _ w x B p o i E w o M 8 0 L 2 h K s q H i - G j o k B z 3 G 4 i E s _ c 6 t T 3 s _ B m h P m 2 N j y C C D v 2 N y r i M 3 h g D 1 h g D z z 8 C g m - C r q _ C g m - C h i l B l 8 h g B _ j h F n r o E r k y B t q F w 1 5 z C o 3 z H p p G g _ H o t 0 H B t w k B C 6 t B s h B y h B 1 k B z Z j y C n 7 S 7 i H k r q B g 5 y B 6 q k O u o j E C D g 0 a j m q M u 4 s - D D F 4 h 3 i B r j w d z i 8 H 9 0 4 g B 3 r B 0 n r L s g E C B 5 0 6 H w 2 r o B q 0 e o s Y r 3 M 4 l u B o 8 f m n U 2 1 W s l a 7 u j B z j M p v 9 H i s s C 0 - 7 B 7 m P h h C 3 M m X m X g g E 6 h Z 3 l E w u B 2 S - k B m o B j l B l V y X B 9 5 B 5 r B n a _ c v V t a B m d m Y 7 V r z r C o k o I p p C t m - X 8 v J x y M m p l d i 8 l B g 4 3 k C 0 I B o u C C _ _ B p 2 u d C D 8 v Z k k g B h q l E j p p d w O w O C D o j z G r 3 z G l 5 B C p x I m 7 R v s F B C i q I D h w I C 6 m B 9 j B 4 _ F 2 h D 7 x D C 0 r S 9 3 K C v 9 V k u B r r B m 4 E _ q I r 1 J k i B B n f 2 o 8 C p r F C _ N 1 P y R m 5 B i j H 8 U n g E n 5 C 4 r C o i T 7 y w Y _ m v E 2 7 n E _ p H C i - C D o _ D C u _ - N l h m r C t - h B u w - 9 C D n 6 L h 7 8 M & l t ; / r i n g & g t ; & l t ; / r p o l y g o n s & g t ; & l t ; / r l i s t & g t ; & l t ; b b o x & g t ; M U L T I P O I N T   ( ( - 9 4 . 3 9 9 1 6 4   4 5 . 1 8 8 8 4 1 ) ,   ( - 9 4 . 1 9 6 4 4 2   4 5 . 4 4 3 0 4 1 9 ) ) & l t ; / b b o x & g t ; & l t ; / r e n t r y v a l u e & g t ; & l t ; / r e n t r y & g t ; & l t ; r e n t r y & g t ; & l t ; r e n t r y k e y & g t ; & l t ; l a t & g t ; 4 6 . 6 1 0 0 4 6 3 8 6 7 1 8 7 5 & l t ; / l a t & g t ; & l t ; l o n & g t ; - 9 4 . 3 2 9 5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8 & l t ; / i d & g t ; & l t ; r i n g & g t ; _ m 3 8 v 7 3 _ o L t F 0 J n I m z C 6 l S l v B p I F r T m 3 G m R y E 6 G l L j L 8 U 4 Z w J g 0 M 5 O j L o E 6 E 7 d 5 P 5 w B 7 Y 8 R h G x P u y D y R 7 L w J - H j L n o B 2 y C 4 1 J m 7 D v u C 2 z H l I _ M 0 G u C 7 T m b y m B 9 L 3 3 D w g B i b g t B q H q H 9 H 2 M g f l X - v C l 5 C 2 M u J y _ E p X 9 H m j C u C D l L D l t J n u C 3 O - H 8 9 C - H 2 Q D u E _ 5 B 2 y B i 7 X 3 4 d s l B n h D r u C n 3 C _ k B g f 3 T t j B 8 h O m o D D p - B p w B _ a x q I o m i B g 5 K 3 t C k j C r n C p 5 C _ n D i y B 3 O _ M z X 3 j L 9 - F 4 5 B 0 5 B 0 5 B g r F k h C u m B 7 T 0 g B z w B 4 4 G w _ C 9 p B w 7 B 5 d D z d - 0 L _ U 5 S D 4 G D 7 2 L 2 h C - 1 B n o B j o B 4 Z k y B g V u E 2 J D F g H g K F 6 4 B 0 u D g g C 8 g H j D m E r n F k 0 J F 2 k D w q B F x W 3 4 O 1 H u Q 4 V s s B o N 2 f n I q 0 n B q l B 7 O i l B p 9 B l 9 B m 5 B 8 2 I u p G 4 k B 5 S n _ J l o B 6 l G o H 6 r C l v H 3 5 C 9 I 9 j P l 4 B 3 x G _ E 2 9 D i s C 9 8 V 8 _ C o 8 B 8 5 O 0 t B l U 9 7 E 9 v M t u D 5 p L 1 k G C i O D 3 w C 5 i c 0 8 T y 9 n B x p U n G y H p G v 8 E w K H 3 P u j C g s C o - o B 7 - G l j D w g B x p B 4 0 E w p S y h O h 1 F x i G D F 4 5 T t 1 9 B k - 8 K x u p B w 8 D h s D 7 u G p 2 D g n E z 7 H 4 m E v 4 E 4 z M o y B j i 8 B s x Z t p M D F r 1 B x 6 E h n U i l D - p H 2 q B o Q u p F l h B g x B B _ P 4 j B n 1 E 3 9 D l y k B y j B w - B j i F h S p F v - 7 B m l D w N 4 z E v 5 f x 1 P u x D p I h P 6 m E D l T D x v B p m C s V t g G 3 h _ C l v 7 D x 0 6 C 8 h C 6 r B D n - M y f 1 c i 9 S k 8 C u g M D h 2 D l _ O 4 J 5 X p T r h G w z E k 6 F q z B F 7 K B s U k w o B g q U 3 1 E o i 2 C 5 _ C 2 o F 1 W 1 H 6 k G h u B w Z t T z 5 E _ m D 3 m Z 2 - E x 2 B 1 g m B 4 q C y 8 D t d q g B F 4 e u e j x e 9 l T 7 H n p B r t E 2 8 C y w U 7 X D 0 V 8 V w s B q 0 C o t V m o E F F B n 5 B - 9 q B h x O 2 m p B h j s B o q I y r O v j l F u i v B w i v B 0 O 4 S B 7 M 3 G i o O i 3 g B x w D t y B r m E 7 Z g 3 C _ h L 0 u E 9 z B 4 P 7 N r b p 4 r C 2 w C _ p B _ T 2 P k - B n y D o l 3 C w j v C w - Q z 3 M y h q B 8 r h B o r B 5 B m B D 0 E 1 D 0 E F s C B F k C _ F x B Z 7 B v F D F - B 3 K Z u B u b D 5 B 7 B i H k N 9 O F h C F q G 1 D F g B F m C r E g B u R F 3 K F o C B 0 P x H 1 B 0 C 5 O 7 B D F v I p F j F O 5 B o H s E D F O q Q - B V V y G y C m R o B w C 7 I g S D C K D F m N k N F k H Z z F F u R F k B 9 I k B D v F p I F 6 C o M 7 H g K q B t D h I x F F 9 B F w G s C 3 F u E _ M m B F _ J w E w C o E D w J y C D 5 c F b F B g B z B Z 2 G d j E D l G 5 D 2 G V l C i D m D D S 5 I i W D p D y J D w E X k B q b u B D X D o B 3 F 0 C o B p D _ E k S w B C D 3 B r D D n L F 5 X 7 B m B 9 H o K 6 N D u B w C n L p D 8 N o E F - S j I r D 9 L s H 5 P j C 3 B 8 M 3 B 8 C u H - Y w K C 6 N 8 E y G D m B r I D _ J 0 C t D x O 7 D 0 H l C D l l C 4 Z x O j G y K D 8 E q E y C D w E D F Z 2 E M m B - H x F 7 c u E k B y G 9 D 8 C 8 M k B 9 Y 5 D D - H D 7 B F 2 V x D u C 8 N D 0 R 2 G D 7 O 6 Q D _ r B l I 5 B Q l E j E C Q D d 5 B F 4 J 1 c u E k N 7 B - H t Y - H D h T z u B 7 L 5 B 4 y B o B u C s H j U C D k B v F F D q V h I 6 G F v I 5 B 1 P D 1 I _ C n J D C d 4 M 5 T D r D _ M v D y J r F 3 d y R D m h C n X m f i V o y C 7 1 B 8 l D r X y 6 D k 5 K 2 Q v X p l F r i B p 2 B i z E s z E l v G 2 a y Z v 6 G 2 e w R 7 v B g 0 C y 6 B 5 h D 5 l F v 2 B _ Q p L s E 0 G - F q h C t F 8 M o E k B M q B D F B F 3 g B b M k B s H n c _ E k O C H D w B D k B D F X F 0 E 1 F w G q B 8 M D p I k R 0 C y C q E F o B F 3 K b s i C D F 9 K 2 E q N F I F k M q C q B 0 C w E 9 O 4 Q F - S w E D v I x I u M g J 8 Y q j D g U x H i E 4 C X 3 T t F y C F 2 m D _ 0 H v I _ G 0 C 0 5 B k a 6 r B q E h L D M u E F D g H o B x F 6 k B w J s J - L g 1 C 7 D r F v D D n P Z X 6 E w B m F k F C D d D 2 G 7 B F 9 X X 3 B 0 N D z O m K D p L K u b 9 I D o E D y C v F D o B F 4 C F q C _ D g B F t D p D q K _ U u C D u E 0 E w G 7 B s E l I q V D 9 B y C 5 S D F o N D u C s H k B 5 B F 2 C 1 D 0 C 6 E 9 D 2 H C f D 7 D y G f l J H w B D - K s H l G 8 C D s E h P w C 3 B 7 D h E o F C D Q 5 D 5 B D 7 X y J 5 D g O K D m B 4 J X s H 6 g B C V k B w E _ G r D u C m B D 1 X 8 C i n B j G D h L w C _ U x F D F 3 F F 4 C x D w C o t B u C D o E q H 8 C m B F 8 G y C t F w B y B z U g l C 2 K g F C D 2 N D m 5 B q E D o V p c u B f 4 b D s K D r g D D F 3 D 4 E x D t D 4 M u E D h P r D u C _ C h L o f u C 0 R q E 5 B 6 G V 5 I t F m B D h P g a y J D F o N X y C p X s E r L y n G Z F B q C B 6 D g G s C 0 E s E 3 B v F F n D m E z L 3 F F n F q B 1 F F i K 9 B X r D 6 E D y C D 9 B i H 9 X j t E m x D _ J k r C z 3 D F k q F u U s q B h h B k q B 9 N 0 p B y d 1 y C 9 p C p j I - 8 N 5 M - e x R 6 T v H o M k E 4 e v I 5 i B 3 o B - s E l - J - 4 E t g G 3 u C F w V x z F F 6 C i E - g B i Q n F r Y p F F B 7 t B o J y N - B 0 C 1 c D F x D D F b F B j D F B m C 6 L m l C p H e j D h C k R 2 E k R 4 C 7 K y E o V y C 0 G u E F Z F b B q M m J F g E 1 B y E 3 o B F r d s C y e m E 4 C _ G u E x F 9 H 8 E 9 I D F F 0 q B q G B v B _ H i L i C j W _ H n H k C x K 3 W g E - E B x m B l K j p E p H 6 L 7 M 7 Z e R k K F j D F x B F B p K s F g G 8 D - E k G r H s X u D q D s j B r o J 6 T y p B s F w F 2 X x J g 3 C _ L 6 I h D i E q k B n D F B x B I m w B - C k M x K s C q N 2 C D u N w G F o C 4 w B x 0 B 1 W l D 6 C z D 6 J w y B g m D v X D 2 f v T 4 U F j D F j F B g k E r b F B _ F s D u D 4 O n H n K 0 Y - E _ Y n n B B v s C l F n D 6 m J q J k Q l h B m M t b B y w C 6 v I 7 m B 1 7 B i 7 L l 1 C - _ C j n B k J x S 4 C y E - S i V l I 1 F z D s B 3 K F - m B B r b B 8 p B 5 R r 7 B s j B o c _ 2 Z o N z F v X 0 Q m y C 9 5 L j j n D l m s H h s 0 G 4 7 _ L 8 t _ F x l u B 8 m N D F w s e k z l B 5 3 - D 4 p u F v 9 t C l u I r Y F _ h s B x - 6 l D F k i J o u 3 0 C m r j x C h 3 m W 1 7 O h 5 C _ r N _ l d v s Y v 3 z R 2 3 r I n 5 k B 4 l G l m t I u n J p - z E 0 u q E t u B 9 j x J x 2 v E 3 9 1 C y m j B 1 i s G v 1 d s n i D 6 v Z n c l y z D 2 M q y D 5 T 6 N o b 7 P C D v r g y H z _ 3 R _ 3 p P C n x F 8 u S x n c 9 g F D C D F - 4 t C m N h t E z t J - S 1 2 L s y B q y B 5 g D v t G - 2 C _ x B n X 9 2 C 5 4 b v v K l 0 g B 3 2 C r F w t m B v - Q q 4 7 C k l y B 6 o t B q w L p x N 6 l E 2 7 C m r F 9 q D k 8 C 1 9 B k V x 1 D u y C i j C r w B i u F k y C w m B j 3 N h x G 5 u E l l C m 0 G s i W 5 t C 0 Z l - B i o D 8 z B q p C 9 n B D t l C s h C 1 i L 0 p C w q b j 5 C 1 I z Y 5 3 B t 4 D q K 1 P y G D 4 Z F t g V 0 q K 6 z a z t T o 1 p F 3 L _ J _ f v 2 B y f r u G q 5 F - 1 D j x K 5 8 G q 5 F x x S s l B o V 9 l C s k H w t R t l F 1 3 C F y f z o B 5 o B s a x L z _ B t P 9 _ G l i G 3 o 0 C k b j M 9 Y m q 5 g B s 0 k B u _ D 2 z D 5 Q 8 O - Q r a s I q P q F u q o B 6 t T 5 o 8 D C t x J y 3 I _ E 7 D k 0 B o 0 B 4 z D - - H j J p Q v Q 6 F j K 7 J g i a _ c - h C t 8 C z y E m 6 c 3 r B u u C q 8 U _ w K 4 9 B t E C C D 6 p g E 1 y j 6 B 9 i b g l i j C y 0 J y i q C u r L 0 Z z 6 w I k B D 0 J x m q w B 1 x h O y p C z O 0 6 8 G 3 p 3 K o w L D q o g E r z w B w m j B w s h B 3 1 i B l y p G h i l B 5 k m B 4 x t H 9 u E 0 r C 4 s B w o 5 e j 6 0 M _ x B k p k E 2 x p Q s 7 F s u 1 7 B m 1 6 p E D q s R 6 3 8 B q k S 4 i 4 C y i k D 9 o T _ 0 G _ p C w h C p 2 V F D m m D i 5 v B 7 u B g a w y B j y F n q Q F 5 2 g B s 8 j C h z q C v r D s j I q 8 C g l k D 8 k J w 1 g D k 3 T w o K v 2 B D g z B g s B g k I w j 6 B x - J 9 x K k N n s H j - M p r Q z x K 9 6 c x h E o z E h d F s N n Y 0 E 0 f h P 7 i B F m E B q G B i U q C 6 C r v G r g N 7 m C l j B 5 2 B F h j B k R 2 V q N m N 3 F 7 _ B 1 h B q C g B F o G k 4 B 8 D 2 I B C Y C j E r B v E x J _ H i C T 6 C h d k N _ M 6 M o H 6 N l G 8 E o K h I 2 G 7 B g z C 1 o B D 4 q C m z B 4 C z I h j B z v B o p C r T F s N F s M x b j S B r K n j C k 9 B g M 2 w C _ j B g 2 F s B 1 F 0 E o J p T 4 E F k Q r O k k B q G 5 K 5 W B - N x B u e 9 F _ Q F t I w E 1 F F 3 H z H B e l K O k H m g B F l O F 4 P _ L _ F P 1 B F x 1 C o C 6 C o B d 9 D j q B n G 0 H u K o H D j I D z D m E - B w J s J 2 G D u E V y R X F D O F i Q v H B v B B t B y O v B s F e o C h D B _ F t B z H - B h I x D 6 C F g E 8 D k M l W g J v K B 7 C _ F x Q p f 9 U g L 0 u B v g B v B i B x D t D 4 M - F t Y w J F u E b 5 K x H g M - R x K q e B m U 1 B M j I 8 C h G 6 E D _ M w C _ Z 0 G q K z - B 0 H _ C 6 E D F X F 1 B - B m B 3 B g F j U f - I C D k B D 6 G p D D 0 C h C B j F i B X k B K D 6 G u B n G D u C D x F D 0 C F i B F 7 E i B q B l L - F 8 C D 7 B r D Q h Q 9 I C s H D 9 H D r l C _ Z u E D x D F l D t H g U _ Y g U x H i B M r D D 9 B v D 1 O K z - B 9 D _ C q E 7 B 5 F F l O s B 7 B 1 I s E D Z F 5 L F q C F B g B 9 E k U s 4 B m e 1 B 1 B B 6 Y g E O h C 7 B H y K D w C q E x c y C F k H M m W i O j G 3 w B k B 7 B F t I l I p L F D l P F x I 0 E 4 J l I D q B 1 B F m C s C 6 G F 3 F p I F r P 8 G h 2 B x X D g H 1 F - u B D 1 F g g B x L D - F t F - g D s E 0 N 8 C n G t e n C D 6 E D l L 3 O _ M g R u V 7 c x X 7 g E D k t L j v B q l B 4 5 B x n O F j I g w D x F i a F 5 c F i z y b i 3 m w B p m l G - t n U q 0 o B w w 0 D k - l I o y x o C m r w J 2 o t J q w _ b B F 6 _ F - 5 - B 0 d z R E j n G h 5 _ D p r B w g E u 1 D w 1 D _ i L q 4 E - 0 G w 9 B 9 Z 7 M p E 4 D 4 D 2 I j W p j C 1 p G y p B m w B x R m l C r y C 5 v D p 4 F i 7 I q h U m X z N 8 L 3 N g M 3 m B 8 3 B 2 w B n 0 B - 9 D x o D 4 n C q j D 1 h F o 1 F h 0 B k C j W u j B 4 T 2 T u 2 N y i b o - s B _ z K x Q _ H i L 9 M 8 S l V g T 1 J h N - g B 7 7 B 8 7 E 6 Y g j K t _ C k q Z q 2 S 4 n F g _ H 8 n B w 1 L 3 o c y g D o 6 H 5 z B 6 d x 3 I t u f 4 3 B y j E t j C B j n H g 4 D r _ C y w B 2 w B 6 - B _ I z b k k B n O o Q o J 2 s B 7 5 8 M 3 5 n C m h T i p x E 7 9 i B w R q 7 C 3 s 7 F x w 7 G _ 0 5 C g j H u r B 4 5 B y r B 0 o N D t i B M n p C _ l C 6 h 0 C C C D 1 r X 5 S j C n U 3 B 3 c y 7 D k R i H l P p I w J t j B u J x F D m N F 4 E k H v L r L 0 J z c F t o B m N D m g B h t Q z t E t m C 6 r B k a l L n X 2 G F D s V 7 B u J - H 4 Q g q C h v B j m C l I 4 l D g N D r 5 R 9 1 B m r B 5 S 9 S _ Q i R D _ f 1 F 2 J r o B o V F g R 5 X F p 4 C s 6 B q N F 4 i C x L 5 B q E s 3 Z 0 p S w r K g i T 4 s B m r B 5 S F - t I 8 l I h k r K j 3 j B 5 - q I w 7 D F t o X p 7 3 e n y - S F B 0 w 7 G x 3 M y - Q k v S v r C t m B j o D 7 2 H m 3 W 4 n C u i P 6 d - s B 4 0 F i - B _ n W i h T q 0 C - m C u i C j d 7 i B 5 4 L 2 V _ G g R q n G _ o P u y Z s r k B q m D t 2 B q k I o k I s z C o n G z 3 C 2 J F 1 F v I p O s e i k G l h B 9 1 C n F r Y u x D 6 m D 1 g G p 9 G w q C x k L D 0 q C m i C 9 g m B 3 u G 4 8 C 3 r D F _ G 7 F s G 0 w H p O z T v I 0 V z h E y 0 I w 8 C z v q F 7 9 O q m D m V s f v X v 1 D D F 0 3 G 7 r v B l 8 e k t 7 L F B w r r 1 F s i 1 C w s v N m m o 5 F F B 3 u z E y v 4 D i z H r 6 b 1 u B x 6 H o 5 B w Q 0 v D 5 h K s w L n m O t u B 0 m K k h C h r H o m E D F F x W B h v m B 4 n T y 3 q B 4 i S F B l j Q 1 7 F 0 u H 9 E x B g E n F t O s 0 C h r o B k j X s y M g 7 B n 2 N _ m i N s s e 9 r v B 2 r g B z 3 3 Q v - Q p 3 h F j o m F y s s B z m p B n l t F n z u M k i q B x h 0 D D F F u M _ 7 p h B z n 9 E n h K l m 9 E y 5 6 f r m p B 6 t y G _ o s j C F t 5 a v 5 I _ 6 3 H 2 g 8 J l p 7 D o t z B p o q D i p 3 B 0 y g w D F B m 2 y C 3 3 M 8 p l D t g s F 8 5 x 9 G w 0 x n H o k 2 E 5 s q L 4 8 1 u F l u 5 8 F w t M h i I u 3 P h j C 5 l G v 2 g T 7 7 2 1 D r x r v D o p y C B C - k q H 5 4 i s D r j o 7 C u _ n s D 5 r 4 r D g 1 6 q B l r q q B g n h r B l x l s B _ 1 i a g s 0 H 9 y x P l N m P B g 5 C s l u B 6 t T p g B s T z C C y o l I 0 6 I y 9 p E - 8 K m w G r R m P v q C C 8 1 w C m c o 6 m b 4 0 S C D D v i B p 8 I 4 _ P 3 O - t C r - F k p r C 7 2 K 2 - C _ b - P 0 m B l C r U w 4 l B n n b p - V 1 k G s - C n x C t x C z v O 9 2 F J 1 C y X p B C v G s - C x k N j 4 B s t B D 0 j C 6 m B s K m b n C j B n s B y F k y F o L E q I C _ B z C p E q 3 B g I B o i B 2 X B y D C y I C S C - j E y B 1 C 8 B s F t B B x C j N 9 M i L 9 i H 0 v K p H k C _ D h 8 B m M t b l h B m C B 4 D u F x r B h q C y D C U C m F f D C u C F u E q E u C D j I d j J l J u B D 2 J k B d h B v E t f 1 G y g D 6 t C k 9 B 6 h Z 7 6 Y i j E 9 z B w i P g M x B o C 3 D r v B x L x I k K n D p 0 D F n O s w H p h B m k B j p D v - K 1 q G x 1 C z K g q B F k G O x D y E F x S y k B r h B z H x H v H t K B 5 N h t B o o F n b B r 7 B 3 m H y _ Z B s x r B 9 u m B u - F 9 i I B t m E r j W v r B q j L t y B 0 3 x H B C g w B 8 L 4 Y p t B p W u w B n K i G 9 N B k C n h C j n K y u B s j B t 7 B _ d p t B 0 o F r b F t H 4 I n H s F - i I v C 1 7 F 8 L n H 0 6 H E 1 k B 7 k e v z B u I m P u L r q C y o B v E 1 h C _ 1 B v 5 B 6 t C - 9 r K 9 m N z 6 D n h C y m Y p h C _ n B k 9 B _ s D _ 3 D y m a o - B B 8 6 E B C _ l l 4 B - 2 o K 3 9 5 3 B 9 x B p y C B g o B i w K 6 4 l F 5 M s g D 7 4 p B m X 5 y H B u 7 I v 4 0 B q 4 E y X 5 G 9 G 5 J 1 H u M m J r O 9 K 1 h K 2 w k B 9 F 3 D l F B j D 3 F F s B n D - 8 B n 9 J t q H q 0 C - 9 H p q H 2 i Q - t Q o x b 6 z U 0 C k B F F u u 6 L F B 2 v 9 h C B C y p 4 E x m P i u g e h y C - z G k _ Z l o k B p g B 3 V 9 f x V 5 f x l B p q C r 8 C q i B 9 p C 5 5 K B C D j k B 2 i p B 5 x v B x h e C D 9 h L l x N w Q 3 2 C s 6 D s 2 O v u h H _ 7 s H g h C n 5 1 H _ K o 9 J t r C 0 4 j E p y 4 H v 0 E n s s B 1 w k B p p C v 0 J p m B l j J l 4 u O o L z J x J 5 _ h P v i q e z m m D z o E t J p v c 8 q 5 D 4 o Z y i b i 9 B k k y M o 8 3 D 5 4 u B v m j B 5 q 7 C q h P y i v B x s 1 F w r o B 9 m l C v 2 I 4 2 9 B j 7 B r x - K n w L j s g B 8 m 9 F 2 5 r B t - 3 L 0 i o B 8 i E n o W t B 7 i q B o c v _ E o i G 3 - v B _ 0 - F y 2 2 I 4 k y D s Y 2 T l 9 D y 3 B i G s Q 4 9 3 C y V F m s B - 2 D i g B k 2 O y q F s 5 k E 2 s B o x s E 0 5 Q k 1 y J F B r t r F _ 6 q C x t U x 5 1 H q u j H s i 8 H 1 u - B - s _ B s 2 N l 5 6 F m 8 W j w B x 0 F l m O t i b x 1 x D g i n C 8 1 m C 7 u S r n F F k s v B y o q F h v y B u v - E o 0 g B r o k B t t m B k q X s 4 _ B 2 x 2 P B C n p 3 B x - r F j n r C p 6 T 2 u 0 O h q u C r i q C 4 2 z H v 3 M 3 t F 8 h G k u H x v D h r p D _ 8 R w 1 l F t r L u y 3 C p o W p s o E - u s I 2 1 W p 4 7 C - k t C B x - 1 B 0 t i I o m q G h x O 9 g O - 6 m E n - q E k 2 n G _ p 2 G u o g G 0 m p B v 3 l X j n i D 7 u j B o r q B i u 1 N v 2 I 8 t T i _ t D - q j G p u o M o x N t y I 7 4 p B t s s B z 5 0 F 7 q 7 C 3 5 Q l p i F k 5 y B o m q M 8 1 s B o w r B x z Y l 2 0 B 4 l 0 Y s 8 e q w r B z o E 4 j i G m 9 d n 9 w B _ 4 b l w L q j B C B t q l B 5 i S 1 m l C n 7 S t k q H 1 o i F 4 5 o H C D m 8 x C m v u B n m q G k t 6 I r n n R h - 1 I g i q B s j 0 Y 9 p C 2 _ J y c v C B x C m I l B 1 N 5 G s i B x C 2 S j r B p f _ S 6 9 B v f 5 y E z g M 3 r B j 6 B 7 h C h z C t y B u y F i I 4 D u 7 E 8 3 D 1 N m X o 9 B j w D p k J n 7 D n V 5 z H g I C p V 1 C k I m i B 1 G _ H x J r l B k u C 2 p M u g E r 7 F B C v h W s n x F h 2 p C 8 u S w n T k 8 z C q 9 n J 9 k - J 3 z Q 9 z T k u o D 4 l q M g _ o C l 7 S _ 8 R o q 3 J C D k 7 i F 4 4 u B j 1 x H z 6 x E 8 z y D 3 6 1 S 9 _ n F n j z B D s - j D u x n D 3 - r C j 6 n C 5 g O r j p F w n T r r L _ 1 m M - z G s - Q _ m U s - 1 F 7 o 1 o B q j v C t i z C 2 _ m B y 7 t B m - r C 5 y g Z m c 9 e u 0 F 0 D 1 C 8 B Y t z H y _ t B 8 t 1 B 4 y k C q o B 6 9 a j 2 Q i l F x r F v k S 1 n d r y B 9 p C 3 y C 5 l D u c 2 S r 9 K B C 5 x B 1 e u 8 B m S D C 7 g U g h F v p B 8 E 9 D i F r G x U 3 v n B 3 v n B h 0 G 6 v C q 6 V l r C y d n j J v p C 6 1 B k i B 9 o j B 7 p C w 9 B 6 S 2 S u n F h j C B C q z W l 8 D 8 4 g B p 8 0 B 2 6 i B B C D C 4 w 0 D 4 l E 0 - 3 C 2 _ L y 7 C 2 7 C m y B q y B q x u B h n b 2 9 z B s k C _ 4 H D g t 4 D h 9 u F 9 m m O t g z M 5 7 u x B p 5 4 r C y x i 0 B t 0 J _ o X 2 7 O g 8 g B C h Q u i s 9 D n _ o c D C D k 2 p L 4 v m 0 F i w 5 8 F q h v W k h j k C 3 x s D k j _ m B h h 6 5 D q _ 2 B 0 y h C _ u S m u H l g B 1 V q 4 C C C s K s W r G g 7 a g 4 _ B x E y D g I r o W 0 o M 0 z 5 B _ 0 - F h s N k 0 K 1 R 9 N B h N t 8 C 3 w D y g G r a 6 h D r i C g Y C k Y 2 L 4 v C 8 o 5 B o l a q 1 i B 3 z G y t q C s 3 E 1 s B 4 i E 0 _ I n r C z 5 Y n k m D o h b v 1 Z w k 9 E j r P 2 z F u m C - y B 5 _ N t l J 4 h a u l s C j x 2 C 0 4 h C m _ _ B r 5 9 I _ 5 R m k L g 9 k B 7 z I s z o D 0 6 u G B C C l U g h B p G k F v G w I 1 E 5 V i Y p N l i C - k H 2 i B l R q P _ K g c o h B 2 b C u o I m 8 B 9 w B 8 g B y j C v w B s j C u 7 B z t D 7 3 B o 0 B 8 m B _ j C g 8 B l e 1 w B 7 p B x j B i b 1 p B 9 v C g n P x q D 1 g D 7 1 B D 1 l C 8 Z _ U m K 8 n J z u Q 3 l R n w B r w B 8 z B k b 2 y D 2 N 1 I o E & l t ; / r i n g & g t ; & l t ; / r p o l y g o n s & g t ; & l t ; / r l i s t & g t ; & l t ; b b o x & g t ; M U L T I P O I N T   ( ( - 9 4 . 5 6 2 7 4 5   4 6 . 3 9 9 5 1 7 6 ) ,   ( - 9 4 . 1 4 1 4 7 5   4 6 . 8 0 5 1 7 4 9 ) ) & l t ; / b b o x & g t ; & l t ; / r e n t r y v a l u e & g t ; & l t ; / r e n t r y & g t ; & l t ; r e n t r y & g t ; & l t ; r e n t r y k e y & g t ; & l t ; l a t & g t ; 4 4 . 8 1 5 6 9 2 9 0 1 6 1 1 3 2 8 & l t ; / l a t & g t ; & l t ; l o n & g t ; - 9 3 . 9 3 5 7 3 7 6 0 9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4 . 9 4 6 1 4 7 9 1 8 7 0 1 1 7 2 & l t ; / l a t & g t ; & l t ; l o n & g t ; - 9 3 . 0 8 9 5 6 9 0 9 1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8 3 5 7 2 7 6 9 1 6 5 0 3 9 1 & l t ; / l a t & g t ; & l t ; l o n & g t ; - 9 3 . 2 7 7 5 2 6 8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0 & l t ; / i d & g t ; & l t ; r i n g & g t ; w 2 q u _ - x 7 6 K 5 O k B y C j L v k z I D z q z n B w n P h v k O 6 l 7 V 4 p l l B 2 j l M F v 0 D r 5 q F F y u q G _ n L p h 7 G x O 4 M D t D D 8 Q D 8 l S u s l C 0 7 D 6 J 4 k B _ m P - s G t g J D 4 p C o r B F g 7 B - 4 C x d g l B _ j C 3 j D l e 1 l E C D h q B s 1 C D C F v r I F 6 m E 2 y B i N D j m C v L F l j B o p C 9 t I l n C 4 n D 0 s F F B 7 n D i 9 B 2 3 G j - B _ U j L _ M r L z F x D 5 F g K k K 9 F 4 C 3 F 0 C r L 4 G y J q E t F - K 2 G 0 J k N F D g H 6 g F y Z m J z B x K F 9 R 3 m B i G B g G 3 _ X m s P 4 _ L 3 3 D u E 7 B 3 F F 3 D q 0 J _ w R h _ h C 1 t C D F y s 5 E l _ a g t b t m v B D F B 2 g 3 B q j E w x H j 3 E i m I D F 2 z a 7 0 D l j B n 9 J j u Q 2 i Q - t Q k j X l g c u q l B o p G 5 v C t l u B 1 4 b 0 5 Q i s f 5 i E t p B 8 t F x d i 2 H u r C 7 v C g p 6 B k y H l _ h C - m U 6 9 C 9 s D _ V 8 g O 9 9 H x r O u v z C - B 4 E _ V o m B o p C 9 F i 7 B s 0 C o 7 F F B n w L 4 6 E i - B i - B i 5 C 6 5 L 6 w X r p C 9 i H t n h C B 2 h 0 B 6 h 0 B 3 _ L - z Q r 7 F 1 o E r O F B r n P w u B v p C 9 l G j 4 F 3 q F i 6 H q 3 B g - B m k F j 2 H u n F 2 6 E u n F 9 9 C 8 L c i C 1 n J - 9 C 4 t M 7 j M 9 9 C k - I u n F i - B h m I B C _ K j B r J t 7 F 2 r 9 B 9 a t 0 C _ n B k L 6 q D 8 q D h V l B 4 O B i I m L j f v C s D u X B C z a t B B x C t B - C h D 3 K F B w 9 B c v B 8 Y i U 5 R o i P t 7 B z 0 C o 5 C x r C h j C p m B 1 n V 8 2 C 9 x B - s a q q I o 9 B 4 S p f x r B 9 z I y t J 8 s E 1 f 0 F 6 r D j s B p R w T t C 4 h B q s E x J k L C z M n m B j 0 J 2 i D z J C _ K _ K s u B u 1 B 7 x B u 1 B B 5 U x G D h r B g 5 C x 0 E 8 h B m C i o B C t M q k O y u K D g c s O q F j B U _ B C D H f f 0 B j B 9 e l E _ K 6 _ I 6 x P i q I m j B y S 8 _ B j K y _ I v 3 G j B y i D j K p J D C g h F C r F t l 4 I 6 t T n h B B B C s u B 8 0 D 4 _ I t 0 J m i G x v D r J 3 U i c C 5 e 1 g C 9 o C 8 W x g C 4 K s h B 6 b o S o S D k O u 4 H k - D t M C k n q B n j d i x f 3 8 L _ 1 b i C B C 8 i F _ o H t k G w o I t g I t h H 5 w Y t p F q 8 B _ _ D 0 9 F x k G l J 2 K v x C 5 6 C k u K 7 p F k w N g r E r Q y h B l x E 8 j F 0 _ F _ K x G p 6 D 1 _ L C v Q m c j B _ K w 0 F _ K q q D q q D l y D 2 2 C y S q q D t 0 J 4 _ F n l D 6 n B r 6 D 3 l G o g D C x v D s o Q h r B 9 e 9 e z Z u 1 B s u B s u B h r B C 7 x B 1 M C q q D t 7 C q F D C r F o E x G 1 l E n l D x v D x v D g 9 B U m c u 1 B 0 r J 4 0 D - 4 B - 4 B 1 G C z j e _ 5 a 9 R B C q y q V w - D D C & l t ; / r i n g & g t ; & l t ; / r p o l y g o n s & g t ; & l t ; / r l i s t & g t ; & l t ; b b o x & g t ; M U L T I P O I N T   ( ( - 9 3 . 2 9 9 2 0 3   4 4 . 8 0 0 2 1 4 ) ,   ( - 9 3 . 2 5 6 7 7 2   4 4 . 8 6 1 9 9 2 9 ) ) & l t ; / b b o x & g t ; & l t ; / r e n t r y v a l u e & g t ; & l t ; / r e n t r y & g t ; & l t ; r e n t r y & g t ; & l t ; r e n t r y k e y & g t ; & l t ; l a t & g t ; 4 7 . 7 6 5 9 4 1 6 1 9 8 7 3 0 4 7 & l t ; / l a t & g t ; & l t ; l o n & g t ; - 9 0 . 6 8 2 7 1 6 3 6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2 & l t ; / i d & g t ; & l t ; r i n g & g t ; g r j - o m u h 8 K D 1 1 D r o B 3 u B x g D 0 v D t l C h 1 h C w y n B 0 m G 7 u B 6 M j 3 C z r E s g B j 9 B h s E g 1 Q D k l B u f x y F q f 6 Z o 4 F h t G 3 1 B 7 k F - t G F l s H 9 s E 6 G 2 G h i B D w E 9 v B x D w C 3 B D 6 Z F 4 G n I k R x F w C - F p g J z Y i W n n C y 6 D D v F r X p r I D k a F y E 0 k B 1 L w E h I h L 7 L 8 s B z d l X 6 Z w 5 B 5 u B t l C u C j C o W h G x O 6 M y J w y B r L x i B z F 7 l C s n K 8 Z j o B o h C 6 Z 6 l D l 2 B t t J 3 o Y 5 r I m V l L 1 g D v m Y g a z F l T D - X q i C i N u f 9 x F u E 3 F l c 5 H B l S k K r I u V _ 5 B 1 9 B y l D 0 4 F 1 7 I t 2 L h i U r 5 w C D h P F 2 s B g H y y B h 6 v E 2 h C m a 5 X F v F k B 0 N y G D l I k N t I o N 7 X y C v F y l D p w W - 2 C 2 Q D 7 X 2 J 0 J 4 M w Q 7 B 2 C F b l D 7 K 0 f q 5 F 6 5 B 3 l C D r i B o 8 C - u q B g N y J y G u H D r F s E 8 Q _ Z 3 O w 7 C D r X z 1 D j L r F _ U o l D 9 x F m 7 D s f 4 h C s J 2 Q D i 7 D 3 j 0 B s m E D 0 _ E h g a h i B w _ E u m E 3 9 B g R 8 J g g B v h E - 4 E 4 n K 8 j H i x - B x 9 B z X q V 2 f v L m N - O 3 c 2 s R v c o h C D h i B p 3 C z r H r l F D 6 J F z D p s H z r D i o K 2 h C 9 _ J o 9 N o f 7 S l 7 I l o B 5 S 0 h C o 7 _ C o 8 S l j L z - F 0 Q o 5 B 8 7 C g a t 3 g B - t G 1 2 L 9 - F - k F 0 j H 2 p C 7 t C 0 v D s r B D m V 8 5 B 3 7 H 5 9 B y _ E 3 8 O w l D _ a 0 g B s K q _ D o W 1 P D y R _ U _ M D 8 G F x I 1 H B _ T k G h F i E m H 8 J 3 X 3 r D v D 4 G 8 9 C 8 6 D m l B x X s f j i B t c D 2 y C n i B 5 z P h i p C j 4 i B t 4 R l _ t B 0 l z C r n O 8 l D 4 _ E w C 4 Z u g B p c z p M - g D q E D F 6 J u N z D n I 5 S k B - d g s C D r F w C X D O F 3 H n D - B o B u E l i B 2 r F 5 u B y Q 0 Q j I F 7 9 B v h D 1 X w r B 6 x O z 1 D g N w E l P 4 G x P 4 k B p 9 B i w D F m V 6 G 7 O q E h o B v c l I n I o V 4 G y w D v x S n l F _ 5 K p D 9 L y G t F y C F y V j P u E j L s y B n h D j l F i j I n j L r F v F p r D 7 s E 9 s X j I 7 B 2 M 1 O 7 u B 5 1 D x u C o f D m z H p L k l B u C n X v c p o B 0 C F k H 5 F Z n I k V 2 Q z O w Q 7 D g D 6 N D r F t X 3 w K k V _ Z t c D 7 u B 5 S s E l I D q V M - r D z i B 6 G y r B 8 M g V s m E l i B 6 y C 5 O i y B s E n I x D m a n L 3 k F - g D _ 7 C - 2 C l l C 9 n B 0 Q y J v c D p L 1 9 B o V 4 J D g H F s B i B F B - C g J 6 C g H x D m a y J r 1 D v F h 9 B r F i F J W u F Y C J C w H 7 P D 5 I o E m B F 2 C j T 3 B j i B h s E 1 O i V y C D k N D z D F 3 H F 9 R m M 7 H 9 B x X 5 S k B 7 D s H 8 g B 7 D 5 D p D n 9 B 5 D j I y C r I 7 B 0 J 3 B D _ Z r i B - H 4 N 6 E t F D F 7 B 2 C 9 F j O k G o C b x D y C 6 x E q y C D X 9 B F l F y M x D w E j I j L o E u 2 H 3 u E D p l C h 9 O l o B 4 G D w E u a w E y C 9 h B v n F 5 B D q f 9 B l T l I l L v p M z 1 D w h C y 0 G D o B F o N z F j I w J 9 H q H D 2 M D r D u y B _ o P D h P p L 8 M x O x O 2 N 2 z B 0 Q 9 i L 8 U D x 1 D u E F 9 B 6 C F B g B o U h C 1 D 1 X w r B j L v g E p 7 U z k F w 5 K 4 5 K g p c h _ M p r H 7 x F y l D 8 q F D p r 5 N 8 M t 1 6 B D g j I r u C 4 5 B 1 g E 5 g D s l g B s m i B m n K m V r L F o N 7 o O g 0 H u E t F s J 1 S y J 6 G n I k R 6 m D 0 l B o a _ h C 2 y E y J D 0 C D F b F B r b u G z D h 9 I 5 r D t 2 B _ 4 o B 9 j U t 3 V 3 q T D p v B n 8 H p v B i z E 9 o O 1 8 I m a o 0 I h 8 H 1 h D p 8 H x n o B 9 y F i 6 B y f - S z 1 D _ o V h 3 C 7 S 4 5 B 0 C i z C D h m C z r D z o B v h E k n E 0 8 C u o K t 2 B 6 r B 6 m E l 8 I w j 2 B 0 z I 6 - w B q 9 w E 6 j H _ 2 o B 8 Z h 8 G 1 p M y y C g l B q r F 5 s J l h R t w K v c 3 8 O p x r B u l D h 9 M i l g B l 1 D D F t O v 0 D 0 U B F _ I v H x j C 9 r C s w C h O q k B t O r P v L F 2 E F 5 H F m x B r O x d m H _ 4 B u G 3 H v O 4 V q N F 5 m C 5 o B v I u M F z b h D B k C 7 N l 8 B q x B t h B n 1 B 3 H x H F n s K - 4 G 2 j D r W 8 T B 8 T B p p G i 1 D _ v K 7 k B w P 2 I 6 I 8 Y o M l F h 5 I 1 K 5 b p F u v D m J 1 W w u O z _ D _ j 4 D 4 o F m e l S k E 1 8 B 3 b F g k B 6 o F B 0 x G 9 E s i G g U r p D 2 h f z k C y M u N p 4 C 9 r Q F n d k K F 1 K z b w G 0 C 5 4 E p u C 4 p C 8 U r D F X 6 J h C F v O m Q l - C t 1 C 1 z z C s w T - p E o w H n o I y 5 W m Z 4 E k H k N n i B j L w E D F p F 1 K F h 9 F 3 K k H 9 i B - o B x 9 G t L 1 F F s B h X - v J 0 U F k k B m E v I 4 J 5 r H 3 X F 3 F F z I F s G F - N m M n h B p S 7 k C s _ L 7 4 C y V F F B u 4 D 8 T B n H g i B o L 7 M y O p K 2 j B h 5 G r 0 B 7 g B n b 1 N z 7 C u Y - C 8 Y i G 6 D n y C _ L _ I l O 9 s C j O m M g v M v t B j S n h B w e 3 t B l v P v t K q 5 D o p R F 1 W - 7 B B t b 2 t D w 5 C P i M 6 Y v b i x 0 B 9 3 H k G F 0 P B l K y 1 S 5 s B 0 P _ T 7 N - N 5 8 F 8 j G i x C _ 4 N 1 s K F _ d 9 E r 7 R F v o X o z J z j O F 5 u h B z T z T l i R F q n D F m x Q 4 r e B 2 2 F u - E F o o E 3 i D F n x e B 5 r _ E p l D h f w q H q u I r 2 H k 5 C z m K 6 h B s 3 B p h F i k b r 7 B g 0 K j _ C 7 7 F g x G n o D z 7 B 6 n C y x J _ t D t z D k M 9 7 B m h J k 4 B 2 5 C o x G 4 T t p C B t 5 K m X x R 5 N t _ C y j B 2 p B w 3 B w n C r K m G 9 M n m E k s E 5 o V z y C 1 G w P 0 O 1 G y F h i C _ O 3 Q - U 0 S x 2 I B q g D 8 2 C B 5 y H x y H s Y h 0 B 8 I 6 - B 9 N 8 T x R - U 1 m E x J w P j t B g U 2 P 0 8 M B y u B s D 8 S 7 o N 2 u G m T j N s o B h m D x f o I B r z C - 8 C 9 G h N 8 S n h C k o B k i B p o N - l D 5 s R - M 2 X l N 6 k L 7 f 4 v B z s B y n B x 4 B o O g g D 0 T v N t N k P v l B h N g T u X 4 1 B _ t C l r F 7 v D v p C n 5 K k L z n V o 1 F h n B w P B j f r r B t r B _ u B i v B h q C 9 y C 6 9 B s 3 C t 5 K t 0 G h h C i g E w l C w 9 B k o B y O n H 9 E 4 I s D 0 F z E m F C y b j 6 C - D m D 8 H t p K i t H 8 X p z C s i B p l B 8 7 H r - E w l s C 5 J 9 J m m C s o B n u l B - y E B t s F i 2 D r f 3 0 Q k L g 2 B B j a i _ B 2 2 B 0 L q F 6 k C p N q L i v B g 2 B 2 l C 7 Q p 5 F 7 g M k 5 E 9 h C - k J v f x r F q r I 7 5 B h 6 B g 4 C 8 X x f z h C C u u C j y Z q i U q 4 R B 7 z M r y E 8 - F 1 m E r 6 K B 7 1 G w 2 B k i D k 3 D - s F 0 T i c k p I i u K C v e C 0 6 M m D t x E C v Z 2 K j Z y b 8 m B 9 t D 1 w B _ m B l x B l J 2 n B i w B h H w D x C B C r J n J k F D C j G x P D - H h I D l I 8 Z 1 t C 0 R 6 N 9 w B C o W n n C 1 P q b j U y H u H C 6 E - P q n B _ t B 5 C i v C 4 F C m D w H w j C 5 I n G S 0 - F h V C t f 6 s E n 8 C 1 5 B 5 Z w x F w k F x y C v h C g l F u l C i w S t l D 9 o t B s Y r q b r m B u u B u l C m L o h D 6 O q X 1 z B 6 h B B q g E k 9 B k 5 C 7 7 F v 5 J 1 g B z 7 B j t B 6 d B k 9 B l f h V x r B x J _ H g G 3 N l W 6 7 E i Z - z D 2 w H B B k P q - M h a s L h 8 D C 5 s F j z B 5 C 0 B l Z 5 C z C h l B B w D 2 i B n a w X 7 Z o X r g B 4 S 2 X 0 F x V n s B 3 l H g d _ O 0 X 5 y C z Q 6 L 3 R x m B m X i I B 8 B v l B 9 f x o G v a g d x m D w r D t V g d C w I s O C n C C q H 6 s B x w J w m B l x G 8 N w K - p B 5 _ H - T 9 P h J 4 H 2 h B - q B 9 q B o Y y D 7 G z y B s 2 B x J p E 0 I w w G B o 9 B B i I o L B 8 c C z E C 7 q C 4 B c l t B g M t g B 0 d p m B g i B g I m i B s M 1 b h 8 B g 4 S i y G j - C n - C o 4 B 1 s C z 1 C 6 j D i e F t u g B t t B - m B q U n 4 a 8 v E _ 7 E t j w B - R 2 g g B t 5 O - j C 0 t O 6 - B 6 w B 3 6 J 9 N i G g g E _ v C v h F - z B w j E v _ C 9 R j F q k B r S 1 D g K n D F B i x B B x K B 0 j G 7 7 T n b 1 z R t 4 I o Z B F j F B F q 4 D r W m M j r G _ k 4 I 8 - s D u u - G i 3 _ N j w B _ g F 1 k h c x 5 l x D p o w D 4 9 C F B 8 l l B _ V y w 6 2 C 7 x l J z g v t D 8 n 0 t D 4 o u F 1 t p H l l u B s 7 C t y q 8 D t v 9 o L w 9 6 M 0 s B 7 j 3 C 1 5 r O g 7 g G 0 2 8 D v 9 H 9 l 5 C F h i x C _ u t D 8 x o C j t s R - 6 n a r k o I 6 9 4 K x q 3 O F B j 7 8 m B _ 4 r u E v p q y J 4 0 n 0 J x x E r v 9 H y c j l B 7 6 8 G r 6 l 7 C k 8 t 9 C x h p 9 C i n k 9 C o w k C h k k C m q 4 E 4 8 9 C t y I B C p 4 p B j 4 t L x - - 3 C o 4 4 v C p q t p C g 0 g B 0 8 n 7 B w _ I g r p Z z q K 2 6 h i E j y C 2 7 f q 1 6 x E j - m i B 5 q q j B g r p E i o M 0 B r B 8 u C _ B C 8 K 8 B q l C E w g z u B 7 x B 1 x v u B C s q E 1 x C 8 6 9 K 3 6 o 4 B 3 n p 1 D 0 s z r B q t 9 e v 9 o B 5 z U g _ i B 2 q 5 D q 2 9 3 B 9 t z J w o m 3 C _ p m U s v 4 2 B y z 2 j C C n k B 6 b D h - I g t B 4 g B 3 w B h o C x o a - v E u b D o W h G 1 S D t c r r H 3 q D _ U 3 t C 2 z B v n C 1 P y j C q b u H j G r - B q W u W 8 R 2 N t F D 8 G 4 l B x D v F t u B m f Q k B D w E F b F z K 6 C o J y E t D 8 k B D u E D 4 C F k Q 9 B w C 9 H 7 D D y C D r L F s B F B m U h D 7 F X 7 I D u C D r o B h I v X m K D s f g R F 1 D F g E i B Z r F q E v D D F 1 D B i J s B m B s V 5 B 7 D 8 E D 5 B D 8 Q 4 G l X x F m q C n v B v 2 D j T p i B 2 y C n L n L g f D t D x o B D h C F h O s B 3 X _ 7 D - B i g B 6 u L z T 2 k B - W 9 t B i Q u 8 E j p D _ I g x B s M u Z z I p P r T 6 l J y - E p h E - l F v m C 0 l B z F - h B 9 H D 8 M l 2 B n X y J o E h G 7 P _ E C D s J q H 9 p B m F C d C _ x B u B y H D w B D r D D F 8 G t L V 7 Y s H w Q m B D t D j I q H F D w E 6 G k B u C q z D D V r D D i R 8 G 6 Q - H D p h D t F o E n 1 F 6 N 3 d D j L D 7 O 3 c t u C j L 0 x E q p C o y C p l C 6 Z k 4 F j 5 C r - B 5 p B x - B m 5 M m W w Q D - S j r D D 8 Q _ M t F 7 D s J D q B F n F h C o B 7 B j i B 1 Y s E z D Z m B 6 E p D D h d 6 G s J u B D V D X z F m B d u W j C C V u H i F t M C 9 j B D u B n X l X x P 6 M m V t F j C o b V m B 9 B o N - B F k E 9 F u a 7 B 2 M 1 P w B 0 H D h J D 2 m B q E D 7 B F s a 7 B X r F j G u b D j C D l I 5 B d g D r C n N C r C C l C V D j I w C g D 5 I D m K y C 7 c 3 B o H Q k D q F p C D p D j I q E H w O h B D d y G X M p T 7 B k B g F 2 K C K C D n i B 6 E w B C u I C 0 B D C d D q E 5 c _ Z r o B F D q B F l D i B v D _ v D l G 6 E F D 3 F F j p B r D j C n G D u H D 6 U 8 E S t G n Q C g D 7 Y h G 4 z B D 3 B j I F u l B D q B F 6 C n S 6 C z c 5 B u C 5 P w H 9 D z 3 B _ C j B 2 F C a C p G 8 E D h I M o n E _ J m z B r I l I v 3 C 2 G o E o _ D C 1 I r F g l B z - F r F l 5 C y Q w J l l F t F u C 3 I u K S q O p M h M s y D l C h B q F y L 6 B 5 p C n B p B o D k D D q _ D - P 3 v M q I C u P m F C 0 W 9 P 7 I D - L y R y v D g 4 F k 9 P 7 6 E 8 s P w 9 D y m B 4 7 T t w C 3 j B 8 m B i O j Q 5 k E j E o D r z B 7 l H C k c v e 0 K 5 w C 9 n C z - B 6 9 D 8 R - - B t 4 B D i - C D D _ y E D 3 F F q B F 7 H F z H t 0 B o C m E z D 2 f 9 D 3 w C l - R l 9 V r 4 W 8 R t v E 5 m R 9 h V w j C l p U s 6 J - 3 B h M C 9 u B q r B i 8 F y r G C o q r B 1 5 C 1 j B g O i F x M r C 3 C y D 7 G 3 r B s q Q B 8 B E j B C r C C l U 3 - H S 6 9 T _ k T o 8 B s 9 F t M g c w - D r C h w O 6 8 B 0 x P q Y s P o h - B C 3 w t B 8 F C i v s B 0 m t E 0 g 5 B 1 t o B m o D r w B o j C l w B m f 3 9 B _ m E 1 o B t T F 5 L 5 8 B v d 0 l B x u C 3 l C h 4 2 B s w D k m h B h y F - 3 d D l h E g z E r v B D 2 V m m B 2 k B - w P k l D 5 _ B 1 v B 5 o B 1 u C z z N t h E 2 q C x _ B o x D j 5 E n 8 I y q z M w s 3 B m z n B g 1 Q q 4 p C 3 g p C 9 4 m D x 3 d y 3 o B l z N F 4 6 K F q q d l l Z F o 1 n B 9 w 9 B k u l B 8 m h B 4 2 4 B w t u C 9 _ k D z 9 l B h 3 C n 9 B v 7 G _ U g n K 5 k F o E 0 Z n - B n 3 N 9 L v 1 B n l C n 1 D u 5 B v c s f j v B 8 m B w W y K 2 W 0 m Q u k C r M h Q C l e - x J g F 2 W z U 9 3 F u m L t Q 4 K x e w 2 E 3 U 3 a 4 h B t k B C l Q 8 _ D C j g C o k C v M p v D 8 W 9 2 F D q n B 4 1 C k - C C n g f 9 j B 8 5 Z 3 - B p v H w 4 M - u E g 0 B m b j M i F v M 4 L w T 8 H C k O - 5 C y H l J 8 H j K w i B y F n l B B z C o T 9 n E u L y F 4 S 5 E r K m G s F s L 2 F x C j y E p f q D B _ S g P x C o j B k L s F 5 E 9 E q D B m s E v y B B y X C h 0 H v C 9 C n b 5 E C 1 J C r N n B o X u F C p V x J 1 y B l B x Q i I C k I x C y 1 B r H 9 C t B B v E v E i L t B i G l B p l B v C 7 C B z C 9 G o L y O B h N i P 6 B _ F 0 P 4 D B 1 C E 0 D Y j V k 2 B m L l y B j w D t E 7 G 1 C - m G w s E v J v E n N u F 3 Z n B E x E 9 J q Y q I u i B B 3 C B q F u O a m 1 r B p B C q F p G 7 w C k D u O 1 x D 8 K l E z 4 B x N _ o B C x G 4 W C 7 I 8 s N z - B w K m h B r Q 8 K w h B p G 9 D u B D k B w J k B f p C t Q l J i S g F p M v Z v e C 5 4 D 8 m B h E q S h E l G z P 9 D l Q i F C _ E 0 N l L v u B k r B w w L r 5 C x 5 C w _ C h G 8 6 x u B 4 I v B B 2 O - n m D B 7 s l B m i B 8 p Q C 0 4 H t o C - j B _ m B _ 6 J p M o S t q B t 5 S p r U r G h y E q X k 4 E l y B 7 Z t _ E 2 O 8 s q B 4 s q B B C p J v Q p R q 4 C z a 9 V C x U t x C D C & l t ; / r i n g & g t ; & l t ; / r p o l y g o n s & g t ; & l t ; / r l i s t & g t ; & l t ; b b o x & g t ; M U L T I P O I N T   ( ( - 9 0 . 7 6 7 6 1 8   4 7 . 6 4 3 7 7 4 ) ,   ( - 9 0 . 5 2 2 6 9 8   4 7 . 8 9 4 7 6 3 9 ) ) & l t ; / b b o x & g t ; & l t ; / r e n t r y v a l u e & g t ; & l t ; / r e n t r y & g t ; & l t ; r e n t r y & g t ; & l t ; r e n t r y k e y & g t ; & l t ; l a t & g t ; 4 5 . 3 0 3 8 2 5 3 7 8 4 1 7 9 6 9 & l t ; / l a t & g t ; & l t ; l o n & g t ; - 9 4 . 5 7 7 2 3 2 3 6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1 & l t ; / i d & g t ; & l t ; r i n g & g t ; p n - m - v u r j L r q D q t k W D F F t 3 I x z D _ 2 F h - s B k x O D s g M F 7 j m C t p Q F 8 1 G F u r P x g K 2 _ p B g l I 4 8 D 4 0 g Z D F h x h K 1 t g S F 8 9 n d F B q 1 S _ r u K l 2 s 5 B u z I 6 m d 5 3 p G F l 2 D 7 r Q z 7 H D i w a 2 o K F 4 8 D F 2 q B F 6 g H F h h 5 B s 4 N 9 l M 3 i Y g x H w 3 M y 8 X F _ x M 4 E n 9 2 d D F 7 o i s B n s Y v 9 t 6 C q l _ H 8 a 8 a l 5 v D s q l B 0 n y T 9 F w o i F t 0 F F i o k B k j i H y 7 N l l t I g l _ H 3 h L x 3 D p p 7 D l 6 1 S i 1 z S j j - B 3 5 n C l v p H F B 6 9 i P 0 I 3 o 5 O l K 6 2 4 V 1 7 M y t 0 D 5 - z B 2 U 4 x B t p B l j B 1 _ B w 8 D 0 6 F _ x i D k _ 0 B j 2 P 7 i B z L v 0 N F k Q o J v 3 D i 9 K q 0 C g 4 g E F B 7 n s N p 3 o K g i L 9 a 1 N n W 7 R j S i J 0 U t O h l C n u H 9 w x B F t t C z H o G B 7 N j W t g B y r E 0 6 U 2 3 E 4 i D 2 I 4 I 7 N 7 R t K x K g J l D v k C k r m B 9 b 4 q B 7 k C y N x d l 3 B 6 V n Y p h G z 5 E l v C o R 0 a w t V 2 n D g s f F B w P o u I v C m k F w g D 4 S u c x h C i v B - Q l 6 B p 6 B x a u T n - 0 B g 3 B 6 2 B 0 i B 8 c z y B s o B o o B 8 k F o l C 7 U 9 i H n k f 8 v C 6 7 O r p C j j S 1 4 K o j B v 6 D j f c - U k i B z r B t 8 C t s K t 7 B v m B t g B j j C 9 z U 6 8 o D s l R 6 5 L o u I 8 i D 7 z B j W r H 7 0 C x j C x o D t s K 9 8 F _ - B 7 _ D r 8 B s Z 1 B y x B g y C r p B y j M 7 v r E g j C s 6 s M F B j m q o B 4 k m B 5 v 0 I p - q E u h 0 D 3 6 8 G 4 s r x B g v v M 9 _ i D F B B u 9 G i z n C i w 1 B t j 6 B w j L m l C x 0 T s n U h v F 7 m B B n y B C w h D t 0 2 C p 2 G 4 r D o 5 E 8 q M n 8 C y - t B B 3 0 M o 8 t E 0 4 r E v w a n _ N o j s L 9 4 m B 6 8 o D n 4 F o l C C B x n E w s H 7 y I q g E - x E p m D C B j r C C y 6 I D _ 1 C D C 5 5 P z 5 N l y H 0 7 i B m w z I w 9 x D C C D k j S r F h G _ E g F 2 H z U 2 g K m j B C v M m n B g - C 2 1 W i 9 B n r B z J s 4 2 B r 8 p B B C k q l _ B C D 3 1 l F 8 p p R m h 8 J j 1 L s r R i k i H r 0 2 B - 8 4 G v w G l k _ U g x t K q o j E _ w x B 3 - g I 0 _ 2 B - o S q h p t C l g _ X 6 _ n F B C 2 j m V o v K o q D _ K 7 V w w l z B x 6 Y z N o j n D 3 v h G h p x _ B z 7 6 G 0 w 6 P k i i W B 9 4 3 F C v q 7 C 2 v v C 3 0 7 B g v h H h x u R B C 5 y o N z 3 l D 9 z T n p C w 4 H u r G r C D l Z p o R i m q B l j K q v k D q 0 b w z z F z o w H i t i I l j h i B q 4 g K s 3 o L h 8 g C B C 5 _ 3 L v - v B 9 7 x C r y w X j B 5 9 C y g y L 6 t M q 3 c 9 6 t T v v 9 H 7 6 q H x 0 E s l R n 9 y w B 6 j 4 J B v g 1 u B P C B 9 p b C D 9 5 - _ B o d 5 y l B 2 u J C t m H D 1 k E 3 o C D 7 w 0 B C - 2 j D j u O u 5 I q 5 k B l g C l u Y 0 v f s 8 B _ R z x C o _ h C m y p G _ 2 r a B 5 m z K 9 o w C C D i r B 5 2 C t 3 B s W s h B 9 x C q n F C D 1 6 x E o 4 r X m z x U - t l _ B D F x h Z m 9 K 4 q i K 3 D r 0 e v q 8 B 6 s j J l r X g t i E 4 v z B y v 2 C D v s H h 5 C o w E y o L 1 8 B t 3 D _ 1 M 3 _ a _ - L t o k b C j x C D o 0 B D 9 m o s C s n 1 I _ t F u 5 t O l Q u 2 z G y y 9 J C D o 9 7 n B n 9 d m q 6 D v _ c x l a p u I y 0 E 3 r O k m I 7 n B 4 k B i 0 3 B o y D m l 8 E - s D n w B t j B 2 N i t B 0 g B 3 Y 3 w B r g J - i c s u P v t O t 9 V r j K v - H z 1 K 1 x J v - H 8 j h U y 8 F k r S D z w B i t B n j D i 5 z B 7 T p 9 f y y D t n C w 0 C 0 o E h 9 R x q m C 6 t d 8 x B w v t D 0 m m D j 4 s T g k 9 O j m 7 O D F s m 1 I p k t F 7 6 O u w 1 P - 4 C 7 D y p G D j x K v s D v i B y m E z 5 C u o H n 9 E q 9 F C D k _ D h 9 M p w C i - C t k D m 4 I D g u F D r n O o _ C 5 - B n E C n M 4 W q z K C m 8 B D 2 s N 8 q K 2 6 D w h F q w L D m k H F q 6 F 1 u C w w Z q o D g v F _ _ D D y 5 G 1 i P 8 r C o k C o q J j e D p 8 x B 7 _ h B D g i T k k S 3 - I r x C j r P 3 J y 2 C 7 j D r i V 6 3 H y t B C D 4 _ K D 2 6 Y D 5 7 6 F p 8 f u p x B y m B j w C j m u N h r B u t M 8 7 f n l v E w 8 h B v i l F 3 w R 1 r f j s 4 C - 6 B C D 2 q g I Q k b H p w B 8 s B k 7 B 3 3 i G K v j - B 2 m 8 V & l t ; / r i n g & g t ; & l t ; / r p o l y g o n s & g t ; & l t ; / r l i s t & g t ; & l t ; b b o x & g t ; M U L T I P O I N T   ( ( - 9 4 . 6 9 7 0 1 3   4 5 . 2 3 9 2 6 ) ,   ( - 9 4 . 5 0 5 2 4   4 5 . 3 8 5 7 7 9 9 ) ) & l t ; / b b o x & g t ; & l t ; / r e n t r y v a l u e & g t ; & l t ; / r e n t r y & g t ; & l t ; r e n t r y & g t ; & l t ; r e n t r y k e y & g t ; & l t ; l a t & g t ; 4 5 . 9 5 7 1 4 5 6 9 0 9 1 7 9 6 9 & l t ; / l a t & g t ; & l t ; l o n & g t ; - 9 0 . 2 9 2 8 1 6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8 & l t ; / i d & g t ; & l t ; r i n g & g t ; x - t 2 7 o _ 0 y K - 7 7 4 B y u 0 k B 3 u 9 V 4 4 l t B k 2 T g r r C _ - g C 9 3 C z u 5 B 4 l x P v x 9 h B 6 _ l D r j 8 B F 9 9 B p s H w m E F 6 9 l D D h m Z 2 5 4 B 6 w 2 C 4 7 l K D 0 u R 5 9 h C g o h B 9 4 s B _ 6 i C x j 5 E _ h 7 D p _ - D 5 j 4 D 0 6 Z 1 8 L D m 7 u C r i i C 8 w V n l K 9 q f n j - C 3 0 M l r F 7 j J p 5 l D 8 h B B 4 x K B r R l y H C - j K D i 9 T 3 5 F 8 9 a s s I C l y I m - Q D C p 4 1 B D z 1 S p p T x y N g 4 m B i t 6 B l e 1 j V r r - B u l M D - u Q D z s q B z 2 e l 7 _ B o o V F m z u B l w 9 B 3 r J 8 C t i N g 1 E 9 u n C h u M d 2 g 3 D 0 3 M o p V 9 - l B 3 v 1 B j x S o p w C 1 t i I 9 v W D F 4 o R s u l C F l 5 k B y s _ M _ v b 9 u X h 2 D 4 7 N 1 n O F D - w 1 B u k H 0 2 0 C 2 j t D 2 1 u E D g 9 S 5 k F 3 s 1 B 3 y 3 D p L F 1 t E F i l P p S 0 z J 1 i B s p h B 3 j L s y x C F 9 j L - 6 c v 2 f s 5 p B - h j C D F s n D _ 1 0 C 0 p g B g 6 - B z n u H q n 4 N - n n B v i - n B n 3 n G D 3 j L 0 m G 3 o 3 C k p i B D m n 2 B w 1 Z F v t C 7 g N 8 k h G w 5 o B j r T 7 9 t E h x w B s 7 W m l V 4 6 W q r N 1 h 5 C h _ a x 2 h B _ 8 g C D w _ w B s i n F z x W F p p B 2 i H t 6 V k m B h u H t 5 L 5 _ w H v i s G 6 x o o B - B z m w D r P k i s B s g z F z 2 m W z _ 2 G r 7 l B q z Y w 7 3 H l c 2 M x s x v I y r u F h s 7 x B 7 m 3 g C D F 6 q l t B n v j v E h t 0 H y m r C n 7 G 5 d 0 7 n B 0 k X m n H 9 0 F 7 m L _ 4 p B x n 1 _ B F h p m C 1 t z Z j j B o u u R - h n D 1 q v U j o q 4 E 2 i k 4 E 9 H 3 2 C D 3 6 x E h r v U u o s F s k w B q r r B 5 g e - 9 r B y 1 C r k E p o C k - C - 4 S 3 5 N 4 s W _ 7 J 7 p 6 L D x _ i B 6 3 M D F 0 6 B 3 9 4 F l n F w 8 2 D i n 3 B B 7 3 z C F v 9 t H y j c p 0 2 B u x n D z v k C z i h g F w s o E _ 7 C k p i F 6 t V 9 e C 2 v t E 6 t t C 6 8 o C q g i L k 6 x B w 3 C j 4 2 C B 9 i t D y 2 e C 4 q O y s 1 D j m N z x B - 6 C 4 r v B C 5 g C C u n B C y 8 B t x C x M v N C D 2 N m 5 B k y C 5 t C k r B m r B 9 n B 4 Z o r B r l C j o B k y B D l o B l o B 2 p C 5 8 a r h u D w g h G z 2 2 B z 2 p G - 9 t B 7 1 f n z P n 8 G v r - D n m j D y m G m q k B q n K _ 3 5 C x r X 3 7 U 5 9 M 1 7 I x 9 B g 8 C 0 5 B 8 p C y r F 3 1 D M g q C 1 9 B o g M 5 h 4 B 7 j Z z c y r B n u C q y B 6 p C t 9 B 2 p C o r B 9 t C 9 h B g y B - K g W t u B w r C 6 s B n w B 2 r C 1 I 3 o t F 5 9 g B q 4 G s u F q j C g _ C j - B l w B p g D 8 m N x q H h g E h i L w 6 D m 9 P 9 7 t B 4 p i C F 4 l G q v c - p X s _ 5 B z o M k s f y v D 1 t C y 4 K k s f w z Y w r C 1 0 h B j 0 f i j S v 6 U 0 m j B x 6 U h 1 D j 9 B i 4 F 7 6 I s r R t x N t 9 J 1 o M - _ F s y H 9 h Z u m K 0 o k B o i I w 6 D 1 r E 5 o Q u k g B l 6 H y v D y x E x p B j l C k m I j - B x p B 0 0 C m k M 6 3 Z K u w z E p 9 e 6 z B m 5 J 0 r C p j B y v D g u F o l D n q I 6 k B n X p c l 9 B D k f 8 k B z u B y p C 1 1 L g s L 1 k F t l C 1 3 g O 3 y P r l j D _ v D p 9 t B p 1 D 1 q D u 5 B y y H x 1 B l g E x m O l 0 g B 2 1 8 B 3 5 w K n 2 w C r m O 5 8 9 C q r R h y P q _ g X s 7 S v p 7 D o q u C k j s B i o y T y v D D - z u G h z x K v i 8 H v i 8 H 2 M p _ l e g h C 5 9 t C 7 v 6 C n x F l _ t D _ z Q 4 s a x O q y I D 3 o q F i y 6 L 8 9 E q 7 4 D 0 i q C 8 z Q u n h C x q 8 B 6 m N 1 i - p B 1 i o B 2 h p n B 9 8 u F n 8 h J 2 v x C 3 q 1 B t 0 V 2 - p f 9 0 D 9 2 c 5 h B - o 5 B l 6 H 1 0 V g m E 9 l Y s 0 G x 1 L q j H z 1 L x i j C y o l C l 3 s B x 6 H u i I w j J u l D h t G w m K y r L x - 7 B l 9 d m r R h x x B y y M l 6 l E u 1 6 H p l x G F y z 4 B 2 _ L p h 0 K _ 7 N t 1 L v g D j 7 I 4 7 C h 4 E s 9 W - 3 R 0 j H q m G _ 4 X l 8 G v 2 r W n 4 R 8 0 Q v 7 I 6 _ w B D i z H 5 4 y P 4 m p F h 7 y B x h 8 B 4 i I 8 6 D t l C y l D z k F w x O 3 t C n q I 6 n D i h F 2 0 E 2 n J j 4 P l w C 6 r C w u F j s 9 E 0 4 G D 1 t o B v z - E i k m f _ r K u p E 2 _ K 1 1 F o 0 B 1 4 D y n I 6 p E 9 v H l e 1 j P n m l B h 5 5 B p y j C y H y g 9 D g 4 H 9 j G 2 l Q i 4 H f - - B y 3 l B - j B j 6 P n u D g q E C w l M C g z R k q G k 1 E k t P i u F 9 v C r 3 B u l D p c 6 7 C j w K g _ P 2 i I - 9 J r z t C D 8 6 D 4 0 G 1 t G x r H D l r D q g M 4 m E 6 5 B - 1 D l 8 b q 3 T 2 n s B z - 8 E - w h D o w m B i k 9 C u 4 X 9 6 I g 4 F k r B x 7 x B w h u G i w y B 8 8 q H 7 0 F 8 q 2 B n 8 k C D F v i j R F B i 9 B C n 8 C B C n q P m r D 5 m H h v F 9 s r B - 6 M 0 j D B _ z - H 6 u M - l Q v 4 l B I k k P j - l B _ y C 5 g G m i C i r z B o j i C u 1 y E p t S h 8 h B 0 g T h p I F 8 j B 3 s K 1 g B r _ K - g 9 B 9 m I 6 i N q o m B g r U v z g B s 8 K v s H 6 w m B 2 6 F _ u 5 F 2 j e l Y - t E F B x t P 5 k U j l C z h Z D i p V 6 _ P g j H v y u D v - V k 0 L C 4 n H l 9 M v r l E s t u C r 6 L o _ C D t 3 d h n L s z c 8 6 i D D M h l g C 0 0 q Z 3 g j C 5 h - p B - h 8 H x p o l C 2 u s l C t v 4 2 B 4 9 1 x B - s y x B 3 l t Z v 1 B v p l 1 C w Q v 1 B o 2 k q D g u 1 O z i j R t i v B s o o C m 4 l D u y r 6 C _ i s B n j z B z S y y u l C y 0 5 s B m i n C 3 g U 1 - u N u i 6 C 8 6 m E w 3 z B 5 y h C _ - 0 D g 8 y V t 7 G s J 2 M l x N y h W 4 k B 7 h B 4 n c u 9 z M F D p 1 2 E l j B 2 s 4 C x n n B 6 n x 2 C x k n k C 3 - j B q - 1 B y p 7 B 4 2 u C h 5 7 D 6 - n D 8 l 6 F 5 0 s W o 2 O q n J 5 g 0 q C x o v _ B 5 _ I 8 u D 6 o C y x B r 1 B m 8 W 6 9 o G b 1 D l 8 e _ q t G 1 n B t O F u x B 7 W 4 5 - B 8 t 2 D i h 7 M v S o y y W g 2 H l u 0 T x d 8 j f m y I h w B o 0 C z 9 7 5 B 3 D - 8 R 0 t k 0 B m p w C n 8 3 D F B 2 t M p p 3 B 6 _ n F r r k n B 0 m L n y g v E t 1 l - C _ 8 n g D x r g t B 5 8 h s F - _ i k B s o z L n 0 B r k 5 r B B s F w F B 5 G n 5 F 2 i p C 3 J 3 J h R n N 9 f o T l N m I t E 1 G n K r H v K _ I 1 H s G m i H p O 3 H B F q U k e l j q B B m - 2 B 2 k F 5 _ g C v b 3 z F 6 G F 8 a F 8 w C - x B - 7 C 4 8 b - w U x o K s n F i n m B B 7 9 C g i B q i m C s s J r 5 p B B j 7 D 4 j L z l D 5 6 M 5 2 E F g w I 9 9 D 7 9 C B - 1 Q v 0 G 3 p E B 3 h F u p B B C y 7 H B C 2 q E H 4 v f w O m h E t y I _ j P l 5 G B j h F B n y B m g G 8 r H 4 h K l y L p q E 8 w B B u x G B m 1 D B p 1 G C k Y i p B C C - j K y 3 E u i B m - F m _ g B B t h C - h C y m F C 6 s G 9 u D 5 Y D q i T 7 j D i l C i u C 8 m p B 5 M B _ s H B t n D C t o C x - R 2 _ D 9 e o 4 C 6 s J t 9 N C B r 8 D 7 x D p R C D 2 m X z q F m n v B C 6 s G C v o a n m K C t g J t g C w T _ h D k z N y 6 k B B C 7 z H 9 u L q x K 0 7 G _ 6 E w 1 L 7 m G B C v t F D C l q U 0 n B q v B h 0 I 8 2 B C o q E o 9 Y g - K u 1 B - w U C 9 e C 6 m B n 1 p i C p 6 Q x J 2 O x Q s Y w 3 P w 6 9 F 0 1 W B _ n B 7 U q X p x 9 C 0 p j E 3 2 8 B 6 k y D g 7 w I w i s y C q 7 r m E _ 9 l z D j s g B u l a B C t s e u l Y _ 3 z p B t 2 0 0 B 7 s k j B i 8 g B m x k L w p 0 Y 2 3 D z 8 4 J q 1 8 g G 0 y k I u 3 t M 9 p 2 B - W F B 2 w C F z p C v 5 F n 4 u d 0 m L 2 q v 5 E x k p 5 E h s g B y r n z C x 1 3 4 H w 3 v l B B C p 9 o 4 B C g 8 Q n G m t K D o j Q t t v B 5 n 5 C 6 r L n x K 3 X F 6 o S h 3 B z 8 H 0 t L F z 2 D F 8 z G h 5 I 3 s D s m D j q I x 4 B C 6 m B n w T z Z 5 g M 2 v B C D 4 u F l 8 E _ j F g 1 j B l k D 8 q J C z y J D o 9 T D m z k B g o r B 5 x X u m B y m B - D p Z x 5 B u u B 5 l E B 5 y I t q G B 9 9 E B i p Y B C j r C C k - D _ i 5 B k w F j 2 M _ u B p j C p x c 0 r p C z p G B 7 p C C g 2 D B 5 - E r g x D 3 y E n r 3 B o q X B 3 4 F E s 5 i B o h R C B r o K 3 y E 1 s L u o Q B C p r L h 1 n z B 7 s - k D 9 h _ B j w 3 0 C 7 n z w D i u n C 8 4 b l 2 0 B 6 u T B y 1 2 B _ t u D 2 h N 9 l E 3 u U y 3 j B j j C w n o s C B C v 4 4 Q h y H k 1 x D s _ 8 U h 9 w B 8 H D m c _ m 8 j D x z s 8 B x 3 _ D o r v F v o k E 6 n 3 Z 9 9 5 B g p q I 2 7 e o - _ _ B m 5 5 D u w s D t 6 T l 1 w F z 9 9 Q v 4 i E l y r 6 C 2 r y E o j 6 1 C o j 6 1 C k s s C t h k n F j 2 H s 9 u H 1 5 i z C 1 5 i z C 9 5 - B 7 t V s 0 q B 9 m r B l j X j 9 g D 9 g O m m s H v 6 m t C 8 n _ y C _ n _ y C t 6 T C B 3 l 8 V 6 z 1 B j 8 g G 1 2 y 6 C j 0 u C k x q B 0 o Y w 4 6 B B k 9 x D 2 k s C 9 7 D 9 s k D k g v B n t u B 3 k m D z 6 x C g 8 z C 2 p H q 7 f k 0 y Q 5 t 9 C 6 7 l B v 8 v C 1 _ L 4 h B 5 x x I 2 j u E 5 z 3 B s 3 s T k w J n y H 2 n T r - j D j 7 l P 9 - n D h 2 i C q o u X 8 z x K B C 4 - C n l K x 1 M C 6 g K 1 - E C k p H 1 p F p 2 j G z 4 0 D k I 3 g r B s s j E v y Z B v u b C _ q o F t n 4 C z 9 N q w W q 5 s B _ 8 b 2 1 n C C C u w G i x o F _ h i L 8 6 4 C j u d _ k n 4 B k 7 V g _ X i i 8 f 3 z q F _ 5 D m 1 3 H 8 w E w 3 M 5 4 k B F B 1 m j B y p 7 D r 8 3 H 0 3 z G B o p 0 C 1 9 P y 3 2 B 2 7 U B 8 8 k B l n P 5 0 J B C 7 p P 4 8 b r n K z p S s u M s v Q 7 8 T r u F B v - 2 M n s 3 B n x O z 5 u B 8 v K B 1 w m B l x U 7 1 u B i r M q r H o 7 x F 6 l C z y E 7 - P C t p h B j n g B h 0 u B z z i K n n G h 5 J g j E x 4 M s g d v z 4 C I 3 6 z B 9 z 4 C B g v 0 B 3 p I v t C x 3 x G o v u R B F 5 - 3 C n - y z C g p 9 _ B _ j f p h y a i z 5 J l 0 i J 5 6 x F h 6 6 Q 0 5 l G k l r D 3 m T 6 i J z t n C 9 w t C x 7 l B g n V 7 - D o g B s R 1 v B v z _ G k v 1 G p 9 - C k v b p 3 q C o 8 D F B g i L n m d o - w H n 4 l D 9 m P u o Q z j M x y M 3 i Q 2 v k C g 2 s B 5 3 w D 0 5 k B 2 3 E u j z B m 8 n r B y o M 7 5 p D w s j C _ z p l B _ h p p C 6 _ s i D p h 7 M _ l u f x 6 s M B C g 0 h b z s r m B q 0 y y E 4 x w _ D u 8 g 9 D 7 y k i E 7 3 l D _ 9 Z 0 l t I t _ p f 4 0 D 2 r q N 1 x 5 F - 6 3 H - x C - i C g u Q o 6 8 1 B h j 0 k B w g U 3 k - J z g 9 C 2 7 R 7 u y B z s U C w _ D j 8 W h t y F 0 z u P _ 0 L 9 w x I x y C y 9 l B w z q N y 4 _ B x l D - t i B _ s 8 B h o I v t 6 B n 9 p F p n B B x 9 Y 4 - j E l q - F u 4 p H t h y C _ m 5 F t 8 Q 6 p U t q h 2 B l 0 y B - 5 M g Z z 1 C B y z 4 E C s h u B w _ 8 E m j n Q v p P 9 k W C m 2 P C l 9 o B y n 0 B C k z K y 5 R w 8 G B z q j B B w 5 2 B 6 m v B 3 _ - T s L 5 7 D B n p 7 B x 3 o G m - b s t k C r C C w 8 i C w v f k k q B u m K z 2 s F j i U k y E u z y F 0 1 Y j i _ C 6 t a 6 n J z k l B r p U 3 q m F 0 4 Z h 4 S y x f r x H 0 w P D C 3 5 3 C s 1 j B u g P o l Z i 8 U o 8 v D B 9 l m I 0 w p E x l e i _ i B C s n 8 C g z 6 C 6 0 t C E v r k B 8 5 r E C 9 z 2 C n k I B 4 0 h D s n n B 9 g m D m h b 6 1 7 D C o z L C _ 3 7 B j k P k 6 O i t T C D t t _ 0 C n 6 n C p q n V l w J _ - t Y k m u 4 D l l 8 O 6 n u 0 D _ 5 s e 4 o z j B m t 9 e g y o f C D & l t ; / r i n g & g t ; & l t ; / r p o l y g o n s & g t ; & l t ; / r l i s t & g t ; & l t ; b b o x & g t ; M U L T I P O I N T   ( ( - 9 0 . 7 2 4 8 3 6   4 5 . 7 6 8 7 5 1 ) ,   ( - 8 9 . 9 2 8 1 0 5   4 6 . 1 3 1 0 9 9 9 ) ) & l t ; / b b o x & g t ; & l t ; / r e n t r y v a l u e & g t ; & l t ; / r e n t r y & g t ; & l t ; r e n t r y & g t ; & l t ; r e n t r y k e y & g t ; & l t ; l a t & g t ; 4 5 . 1 9 8 6 3 1 2 8 6 6 2 1 0 9 4 & l t ; / l a t & g t ; & l t ; l o n & g t ; - 9 3 . 4 7 6 1 8 8 6 5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3 & l t ; / i d & g t ; & l t ; r i n g & g t ; - k 9 4 7 x l v 9 K x l C 1 q I r 9 J n _ Z 8 8 o E y x E p o T x 2 u G 6 m K i n K v 6 b 9 w S 1 2 L 9 r H - 4 E x h D p _ B 6 n E t d 0 x B y 5 S v d z m C l P p 2 D m a 0 r B 7 S r 1 D D F i K 8 J y k H 4 r B F 3 F 3 L F k J g J 2 P x B r 8 B F _ D F _ L t J 7 E j F 5 m F p I x o B 3 r D 6 f 0 a k K u M 1 b t n B 1 b g Q 4 P B z R j t B z 7 B r b g J n O m H 4 C 2 J 6 5 B 0 8 C h L 2 M u m B 5 d D h 9 B D h h D M 8 G D F 2 E k J F - N 4 p B B x R t h C B C t f _ O i I p E k C k E v P j D B g M B h l B 7 N i Z 3 K 9 F y E k h C n o B 9 O y E F j F B 4 3 B q M s C F B k U B 5 G x l B j 6 B p l B j l B 4 D j F 8 a q J w V j v B x u B m l B 4 G 2 r B M g K F i Q F _ d 0 P 4 p B 5 n I z 0 B B 5 R B 2 S l y C 6 T 2 E m N n 2 D h h D s z I o E j M o W 3 I 0 G F 1 F y V F r P t S F _ I 7 E B 1 7 C k G n F m m B 9 v B t T x D k B z Y z Y x P 8 x E D 4 g r B 8 l _ B v s E 6 Z r D 4 w L g 0 B t U 4 K D s K 7 p B z w C j Q u O j H _ 8 I k T B C j H C D g O q K 2 M u E 9 H r w B D 8 G F 5 F x F o E u B p C 2 B C l C - F n U 3 p B 8 N w H D y G 4 Q q V F r p B F 2 p F 0 k B m R v s E 2 6 D 5 d j Q 8 N 4 k B v - B x w B n C 2 H D 6 E r F D v D D F p P o B q E u B D v F h v B i V 2 M D F q i C F s o C p O B 8 n C _ Y s G 3 F l I g V 5 O D F s 6 B 3 X t 8 O 6 E D o y D 5 g D D - S D F j P n P F t S F s G g N F h p B 2 C l r D 6 E n C D p D D n h D o K D 4 G F D 1 L 7 O 6 E M 5 F F u U B F t K x B s Q 5 F - O F 4 C F t t B - B 0 C k B d D q E D F g H x F F i r C j P _ G j C 7 D 8 E D x F s K h G D r I 9 O D 2 J x F 8 C 5 S l L 7 D k F k O 2 K D l G o K D s E D 0 E n I r F l C q F 0 L 2 k C C i F g n B D 6 r C 4 N x P z O l X g V D o N 5 l F i p i C F B i M 5 r C q M u Q 7 F t P F B q U B _ j B u M g p C j c j X r I g K s G u Q t T 0 f - S n i B p i B q l B s f w r B F D q z B 9 2 B r v r H 5 9 o C 7 o 7 D _ 2 Z w 5 n B h 0 2 B 6 w O g r R t h Z x d j 7 4 E y 7 N n t p E 1 t T h o h E n 4 z I 3 x P p 2 N q m j B F s g g B n 2 E n 3 U n r G 9 o D B I x H _ o L _ j G F i w T 8 t D - N k - R x p E m n R 8 9 j E _ q Z n 0 B 8 k b v 7 Q B g 1 K 6 u M B 6 3 D w P k - B 6 u E 7 y I 8 r E 6 r E 2 q D 8 1 B y g R z r b _ H B j s i C n h C 1 4 F h n K n g 2 B o - I 1 R p u F q w B m t D v g B r H o h 7 B n W p z z C n s C B w m 7 E x B z 8 Y 1 u F - x t D r 5 J 8 - 6 B o t 0 B - o E s j G y 1 F w 1 K h 5 M p 0 B q j P s - R 9 g B u n R z H B 0 7 L v W 4 w Q 8 j B v i F _ P 7 y c 8 1 - E B 3 9 D v 7 B w w B i k b s h V w w p B y P h 4 M l 0 G 4 D 9 _ 5 B w 2 s B u i L 5 j S g I h x Z 4 q D 1 Z j i I c x o k B P 1 y l C B r y I e i C q j B 4 u H _ 1 S j _ C i G 2 I u - B l b z 3 O y 4 P _ 1 F 0 3 S 1 3 H 6 v I _ P s v Y 0 9 r B 9 i O q - e 1 2 l B _ _ x B - o k C j l 1 B m y G 7 o D 7 _ C 4 w T p m X _ v Y k p F s g I v v P 4 h i B 6 - V p 6 O o q L B 1 y i B g z s C 3 x V k k B z W i u D 2 o L _ v I 8 x J q j K v 6 J B k x J 0 i V y _ R k n R j x j B i - H 4 3 N k C r 8 F n b t i O q g j B i 1 K k j G r t N 1 t P z n H o v H 9 m I v m B v 4 M B m i K o i K B u i G j h O j 0 U j x O j 2 H 1 3 M 9 j M l n H B 3 0 u B C H Q 0 i B z z C 0 2 B C l H j 0 C v s B h _ C k 5 C u Y i C h W 0 3 P t g B B j H t C m D n Q 6 W 4 b _ i F j k D - o F x o x C D _ R h J w H h B C _ E 0 H r p F 6 0 B r q F 9 3 _ D C D n - 6 B q 0 G 8 3 C 4 u C x - E p s B t k I x k I 5 n E v i C C l 5 B m c g 0 F C o 3 B j 5 B n 6 D 2 - C n p C h 0 C t n E - 2 Y u 1 B 3 5 B 4 p M C s u E 6 7 f i - B i - B r 5 B 5 Q C q 2 B 6 u 5 B 8 X y I z M s p D C r 4 B C 9 Y - d x 3 B - _ I z 1 B 4 x b o h 0 D _ o B 6 i B - x U 3 l H n z B h 1 O q 9 H 5 v k B 2 z 2 E 5 i C 1 i C s v C 8 i B i _ G v p K j v b t 6 F m g N 6 o o B j 2 M 2 z F C _ i B t s B 3 o G q - z D C D C j 7 x B 1 m L h _ H o k f - r 0 B i i I u r L p x F k 9 P r 3 j B 0 q F z r O D v 5 k B _ w n B 9 7 l B y 6 y d - 0 L x q g B C D 5 w B x j k C 0 n n B k D g D z P 3 x h K z O _ M z s Z C l j P 0 I n 5 J 4 d m e t K 1 N 6 P B g 1 D z p C l r B l 9 D - i H l m I 0 u E h 4 G 7 E o j E - y D v p E x t B p n B _ u D y 3 F u z B 6 l B 4 _ N 7 2 D 5 5 E j 3 B F x 8 B z B i x C B u g H x n H _ w J l K r p C z y C k l F B 6 9 B B g m C B 4 u C C 2 L C k h B 2 K v G j K 7 f h z E 8 _ J y 3 C i h D n k H 8 3 d t _ W 9 y O q g G o g G t o P i 2 V k 8 I B - y E n p N 8 B 7 4 _ C p 2 8 B B C l s P v o S u 9 h C m c r Q g 1 B g t W _ h g C 6 9 F 1 U o 0 V k - B h W - 7 g C 8 r y E 9 t F 6 7 O i _ i B r g B - 5 p D B C i s 4 F s 1 B m u B 3 q B y 8 B 1 l c z p R g o X h i f 0 - u B x m i C z 0 8 G h o r F v t 5 F D w 6 D s J q s o E 3 i o B m 2 m B o 7 B t w B 5 p B _ g B y H k S p Z n n 3 B m _ F m S r h i D 3 l _ F C k q E - j D h y J 7 1 F D x 7 L l i 2 C x u 9 E w l M p w T o j O 5 g f w r r B - 4 q B D 4 p E u H D p D 0 R y R 1 g s E s 7 F 7 _ 2 B w - 1 B 5 5 _ G u s 2 O 4 m g a _ w w G x s Y 5 x v R u 8 8 Y 4 4 5 K D F 4 m N v l Y o 6 D 4 - s D v P p 5 v D m 0 T j t j F z _ l C 2 7 N - - D 7 z Q 9 s _ B 9 n 8 f C D s 1 y J k r o B 9 g 7 M C D & l t ; / r i n g & g t ; & l t ; / r p o l y g o n s & g t ; & l t ; / r l i s t & g t ; & l t ; b b o x & g t ; M U L T I P O I N T   ( ( - 9 3 . 5 2 7 1 5 9   4 5 . 1 5 7 9 9 6 ) ,   ( - 9 3 . 4 2 2 0 0 2   4 5 . 2 4 6 6 0 0 9 ) ) & l t ; / b b o x & g t ; & l t ; / r e n t r y v a l u e & g t ; & l t ; / r e n t r y & g t ; & l t ; r e n t r y & g t ; & l t ; r e n t r y k e y & g t ; & l t ; l a t & g t ; 4 7 . 7 5 3 4 9 4 2 6 2 6 9 5 3 1 2 & l t ; / l a t & g t ; & l t ; l o n & g t ; - 9 2 . 7 5 5 0 8 8 8 0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5 & l t ; / i d & g t ; & l t ; r i n g & g t ; h 3 7 4 _ i v u m L D F o z B w a l P h P 5 X v i B 2 y B v o B r l F x i p C 5 9 O 2 z H g - E y w D 1 3 C - u B u y B y h C l i B z g E s E t D y n K F 4 2 Y 9 k m C 5 o Y q 9 S _ j J x s Y s o c x 6 k B g - P D 8 t R D l 7 R w i X 6 0 p C 6 - N 6 1 y G v 2 L z c g t R F 8 o h B 9 B b F i B u U T Z 9 B t i B y C 7 B 3 B u C v j B w w j B l j N u B 3 B 3 B 9 m O i z r F r t u H s E w C r D k B 8 C j C d u B 9 D 9 D g F f h B U _ t I C g o 5 B C 0 m w B h B n C n C D l C _ C 8 u V l 6 L 3 B l C u B f y w e w B w B _ C j C 1 I j C r D w C D 7 1 D o B m B k B 9 h B q E 3 B u B l C 5 o F z v E D u 0 t B D g 0 3 B l 1 K 0 G t k F y 0 E - n F 4 q G j m P 8 0 L 2 9 F n e g D l C C j C 5 D q y D 6 E 7 D y j C 5 D 0 r C o E 2 G 1 s J m z I x 6 H i 0 G j 7 L 1 p n B p s l D n 0 K n 1 L 7 g n B D 8 n K q _ S D g z E o n W 1 5 E j 8 H p t J 3 y N 4 5 K 7 x F w j H 0 4 G w g Y y 2 U s l M 2 x j B _ 5 H C 0 s a j 3 i B 1 s H _ k B m y B l 3 C t 7 I t - F j 3 C w y C 8 j J g h j F 1 x F D F r 2 E q w E 4 r n D s r U 5 o p E 8 1 _ C h u I 4 U 5 W F o M 5 R q j E 7 s N 0 3 B 4 p B B t y C B v k J u v H g 2 L i 5 C q w B 8 n T z W F q 9 J z p E p n H 7 - C F r n I i 8 W g s B y q F F 6 j D 6 k D F B w u M g k K B n 1 E 8 g H B z r C u j P q v E r 1 C B - 0 G p t B m s J 7 m B w n E F 2 o C B F v r L j 3 E F B y P s z B 6 G M x S B F g J r P 9 3 L h g G F D 9 i B 1 q I D F 9 h o B F p W g m P 7 s I F n w G n d F 6 w O B _ j D s o C w k I F 3 8 B F g u D z j C q l E F B i u D x t C F m Q l 0 D B o 6 H B C o d z R u 4 D g Z j p B m m D F F w k B B l _ C 8 P r 0 D l 4 E D 3 o B 9 6 H 3 1 B 9 6 H F x i E y z E 0 q k B 0 k H 3 v W g 2 J 9 8 O q y D r i V v u T p n R D q h O 9 t M u v h B x h k B 6 7 Q v n C 0 x k B D m 2 v B t v w D o q G D j 1 V q t B r h P z j E 2 g p B s p E D x 5 1 D 0 2 n B 2 r V D m i M 4 3 J m t F q t F n 6 E 5 4 C 1 v C g 9 D p q D 5 0 D i 6 D r _ F 1 j F j s G B 0 x C 2 5 D 3 2 E g q L s G v _ T 6 5 W 8 k 3 B u w M k p L k w H 8 5 P h q E j n B F 6 I m p L j n B 9 6 m B o x l G r q E o 7 h l D w x 9 l D i y 8 u F k 0 6 s F u _ 1 p C m g 3 t D q p C D F p 2 1 6 D r l 0 m C 3 D r x 1 T F B y g E 7 s B p 7 7 3 B s 9 J o g q S 5 7 n S 6 L z g l V h 4 z B h j C w 3 B j b p b t p E h 5 m B p b n b u w B y p B 0 d u p B i s 9 B w 7 G v 7 F 3 2 I 8 p g G p 4 M 7 j X l m I 1 q F 1 6 D r 4 F 5 r L 1 6 D 7 7 C 1 5 B 4 x n C t k J q 3 C 7 Z 5 M w u B k l C o v _ T v q o G s g c 6 L 5 E 4 B l B B Y B p B y D p i M m z 9 B i q Y 5 W h 7 O F B B C r g O C 8 - C y F v 1 T j h C q 5 C r p E 3 5 J 3 l E l x O i t D z y k B 3 v i B 1 j C p v F q o z B 1 0 b k k K t 6 U t 7 G 3 3 i B o _ W y f s m D D F n 7 G 8 w - K t o M m 2 0 C j q 3 O 5 n B l 6 U r v k C r l a p q q K h C q B X 7 B k B k B z - m B 0 s a y 2 I D F 1 v r E w J 1 y F F o 1 H v 6 V v o Q D F y 9 E 4 l I w g T 0 4 Q k r P 0 t y B v i E 3 0 D F z j F 8 p F i V n k s D t m O D F r O F 6 1 F l t B t y L n i F z j C v o W s 7 x B w 7 I 3 2 O 0 n C q u D 7 q J z s C B p m I z h O i u D 7 q F 0 x N 5 9 Y 3 w L r o H 0 3 N t 1 C k - I i o C B k w S t J B C C l v D w p D _ 0 k B t Z j k g B B t y B B C 2 2 B C g x d h w E i g D q g E m n a o t D q 3 B p t - C _ p 7 E p i Y 6 4 S 0 k G g 9 E q 9 E 7 j F r 2 N 9 5 0 K v h L 2 x H F n u K F r 5 I 1 r G 7 1 b t l j H 0 x y 0 D 1 k y C F B 3 0 u E q w - P r w h Q i 0 n y B g q 4 E p y t B t 0 w z B 6 5 j n D _ p h r B n z o n D m k 5 q B t p B i x I o r C g 6 B p h E - u G 8 y C 8 y M D y s L s m s B z 9 O - t C k j C 6 0 C o _ D D o 1 J 9 h L w k H u 2 J - _ J F 0 2 G 3 X 0 o G 5 o B t r I D g 0 C F 6 9 C 9 c D F 6 9 C 0 0 H 0 Z j m C D F y U i k G h j B k N j q Q D F n 1 B 0 k D x L y N B 8 w C 8 6 B F 0 n - B t S B k 7 L j q E x v B 3 4 E 1 2 B h 6 E F q o C k g B t L D F z I F B m 6 C t T 3 c p t G D F t v J 7 h D F p 3 B F B s o F 5 L F B t v e o k D 7 4 C i n E m q C u 1 Y 0 v a q n G o 6 F g m H 1 8 B F B t t B s 0 C 2 r B q y D o 9 D p j K i p D m - C 1 w E g 0 D C 7 4 D s o D g 1 J 3 o B q w t B F q v Z 8 g C F g 5 W B 4 3 B p y H w g E r _ K 5 3 H u x B - R i i H i Q 6 C F 2 4 N B m i V m 8 O g g 0 C i g 0 C - 9 N y 3 V m s X 5 o o C k - I 1 r w C 9 u F B x 0 T 0 3 d v 9 D v p E 9 o D 9 1 C g 0 C o n E s q C u 6 K 3 z 1 C s s F F w i J F B z y L k 4 N u 9 J B t o V q k 0 B z w m B r _ E k - B z 3 I y 8 L x w x B F 9 7 B F 2 j B B 6 m O n 2 J 5 0 I B u i E q 6 G D h E q F r o R D _ R _ W D 5 Y x h I k h E u 9 M v 3 O o 5 N z t K B 5 4 O B l 9 D B 4 c E q k U B C - 8 D l R z 5 B r - L 9 1 z Q m g h I F B g y v R 0 7 8 N 6 x 5 G u k 9 L o j B k u Q B C h 9 D 3 J C 8 H m 9 k B 4 9 _ B C i 2 C C D - 5 C D n j G k p J x e D y K q k C j Q o h N m v C C 3 i C j x D r N 2 h a 2 z N r k W g i B B C m o w B x E 0 D C m x F r 3 0 S 4 H r G C i F D l G 6 E o K D s 5 4 Q m 6 5 Q o _ t m C r q m E i v S 1 6 6 f 9 r g J 6 g - - B v t U o 4 j k B h y o C h k g B p u z J x t i B 1 6 Y u j w g B u j w g B q w J B C l 1 o e i x t C l t p T j 6 y t B g j g D m o F - 8 F w e F z q G B t t s B k j N g - r U y s 5 E B g g C z I F B k e 4 E F 1 i F j 1 B 3 v F 3 D F x K 5 s 1 C F g J q R F B 6 Y _ k G B _ P n 8 J F u o C _ u D o x B s Z x H n 0 D k l N y k D r j h E y o E l w w B h T D F y N B F 3 g z O q 6 P 9 w V w M B r 8 z B m u 4 B q e 0 4 D h 3 I _ - B j 2 C u p 7 B p j F p 9 T - x d F B k - k v I w u E 1 s h 0 D 1 q w j F 0 3 2 j F g 0 v Q 5 v 3 0 C 9 t 3 y C 2 5 3 1 C _ 1 9 7 C _ H n 8 5 4 C 5 w k B y y l b 1 - v B 8 j D p t P i x B F v 4 M B 9 l D p n K 2 7 a p 2 J u 5 0 R n z l B B C y g V v _ X j 9 K t w w G g y - H D C 1 r E 4 K y 0 B x g C 5 2 J r 4 o B l 9 C u 8 B p M g F 2 0 E v u D u 1 B p g B 6 p O r 7 C _ m U m 3 z G 7 s t t C j l o _ D C D h s g b z g 2 F i w 8 6 B 0 j C D i 3 6 e n g s m E n g s m E D 6 0 x O - y 2 P o S D q - C l p C r g X g u G C s i D m i B C B z 6 B r q C C g 3 B C h k D w 3 D m j F 5 j D s i D C 9 - B 5 x B 7 m D 7 r L s 7 w C u 2 B B x G j 5 y G C C D x 8 l B l 4 v O - r J - n B D 6 M 8 M D 1 F 0 E F k H o 4 9 a o y I 5 - s B - q m C r - I m r w C 9 s G z u B 2 7 C g 8 N j p h d m u q j B s i 2 o J y t h 5 B 0 m g a i y 1 P 2 2 h I 3 8 7 n B 1 l G 2 u 1 D w 8 4 G 5 z Q q 3 B j q G l w 2 K w p z j B y x X s j E 8 5 P y p B w o C B q j K n 8 B q x H F y g H B l b t 9 P j 1 T j 3 H r 8 u D h g k D B o - J q 9 O 3 s B w l C y 2 V 6 r Z l z _ B 6 y G 8 h Q F i 5 D q m O m 6 H _ t G h u F h s C k k B n n B o 6 D F B 8 9 m l D B C h x g Z h x g Z 7 u t D C D 1 u B - t O D 5 P D 9 H D 6 Z D y l B 6 Q h L - T _ 0 B 0 5 H D _ R n E C r p F g w h B k X k h D B 5 h C C 1 M C m 0 B r j P D x x G 5 v E s y R - v I h r B o 9 G x 0 I j p e B C s O v m V C D 0 o D D 5 w K D F - w N l m C o _ E y j C w 5 G 5 j G 2 5 G 2 2 o C g 9 B C D 6 x L s d 0 7 b C x 3 J 0 v G 0 r M t r r D x p V _ c B 7 q C C D 3 - B D x 8 G 7 q I l v E _ t N 2 3 l B p g C t 2 F u q S 7 x J r x Q D s p J k x L 3 o F _ k C 7 g C C 6 4 O o v C 0 r H s k o B B C 1 9 C C D p 3 q B 1 w C g n C - w D y i D C p o F D 4 z H g y B l j P s d y t J 9 f C 1 x C C 5 1 F 3 l - B 9 j B 4 K _ 0 P v 2 T B C C D w _ D D r j E t 1 F k h B - J 2 O s x X t J C B j N C u I C k F C D m l M 7 x C - 5 C p 6 B n 0 C 4 c x j H C B o I C B 2 4 C C D x - B 4 z B D i R k x O o z D g m C w 7 I C B p J C 0 0 B D t _ H n q B 3 o F 1 k B n q B s d k 7 I x m D B C D y t B D j - I y g B - J - z I C u T D 0 z D D u 5 K 8 z R m Y i y F - 8 C r R C D 0 0 E 2 j C j r C 2 6 G C _ r C q F p e D u i I - K 9 w T w _ D C 3 t D 3 4 B k l F B r R C 7 v E l Z C D 4 2 I j 5 D C D u 7 F g 4 I - g C 7 z H B C o O C i n H 9 5 L j e 5 g C g y L t 5 C 4 6 G C D 3 3 B D 0 5 B D 6 8 C 3 9 B _ l E 5 p B t k D 4 u F o g D h x D B C v 9 C t z H B r R z 6 C C D x 3 B D 5 t C D t 4 C z 1 D y K 3 k B C - p B o i I p k P h i H D r u M 1 n R D w 0 J k F g w G C D o _ C 2 W _ h D B C D j 7 E 3 e p 6 B B q F C D 3 3 B j - B D h y F 1 k m B u o H n x B y n I h r B o - C D 6 _ C m 1 a 0 p E h e 7 4 5 B - n L 1 7 L v o C w 0 F D p e _ _ K D C 9 0 K 3 0 F D 4 y E F 2 g F o n E g q C v 7 G p - I 7 w C 9 e q g G C - i C C D 7 7 E k h F h w K - r J 2 q c r x F 8 v Z m s C 9 o F g u B D s 0 B g 3 H h 9 B D p u G 3 o B 5 s E t n F v o F C F D p L q r F l t G g m E 4 r F D g 6 F v 9 I s o E m n D h w F F 4 u o B - 1 U 5 l X y o F 8 I g B o C 1 B 1 B 5 y - 0 B n j B 5 x 4 Z 2 k B 6 g C 7 p D 7 2 E n _ p M i 4 S k g I u g 6 G 8 i H 2 5 Q 2 p 7 B k m 6 F n m u X z 3 k K z q 8 B p u I o 4 F 1 r E 0 s P 8 9 C - t T p z g M 2 q v D r 9 u H o _ I 6 g P o 3 P k 7 a _ h 6 K 7 i C m i g G C r G y q E l 6 C z Z y s C s n B C D k h B n x B C 7 j B r J 3 v I 3 k B i p O u 5 R k t J C x G h k G r 7 C 0 P - y t B B C 3 2 r I C D x y z D 4 z 7 E 2 k h B o 5 B 7 g z X p 5 m H h z - 3 B z 6 l E _ 8 n S m p t J 2 r n j B 6 8 B g 1 B t 5 D x h J o k C g 5 I x e s O t C 8 F p s B j g B 0 L t C 0 B p G y H g O l e - w B 0 b j Z z u D z 4 B x q B D k h B - Y C q t B 4 o J o 0 B _ g B j e r 2 K t e n Q t Z 2 D 0 L 2 o B m 5 i B p q C r z C m d 3 a 7 e C 6 b s o I k h B 2 K z U m c 9 g F t o E 2 8 B z 4 B v h J u 5 O D C 0 o J t x J 3 t D 8 g B 9 j B g p D s u N D q _ D u i F _ 3 H y 0 B p q B l x C 2 o I z h H u 4 H y _ D o 3 t B y b h x C u 6 M x q u B u z D x 4 D i 8 T 7 n u B w y R 9 - G D F l - C m k D 7 m M z t S m m c 1 1 j B 1 n B n Y 2 V i s B l 2 D v r D y w D m 7 D 0 _ E z 4 w C k f p X x 1 B k h F 4 2 H k W t Y 3 S 3 S 3 q D x t G g j I r _ J q y B h 2 B u f F 2 y B F g i C i 1 M o V m V 2 Q 6 M _ e x P 7 T i 0 B 6 4 G z w B u w 4 C 3 3 B _ z B u m B 0 N 2 M 4 M 2 Q j I _ M 4 _ E F o m s B _ M w J s J 3 I n 3 N n 2 S _ 2 I - h K i h O k y C u l D 9 t C m y B k 8 C t y F w 8 p B m k W 5 c F r I F i H o J m J 2 u D 7 b t S w R y s B 3 m C 9 7 6 B k 1 H s g F 8 a u Z 1 n B s Z q J i K 1 s D i r C o n D 4 z C t _ B r _ B 3 h D 0 8 C 3 s E t h R t r I 8 j H 7 S 1 O 9 h B y R i W x t D o 7 Q r t m C t v E - 5 C w 0 b _ z R i 5 O 9 - B 1 - B D 7 T t Y 2 M 3 r E 9 H 3 I _ N w b p w I k k C y 0 B C l o C n j t B 3 0 7 F l q B y b o S r Q 4 L w r Y u 6 E k c v k B 2 n B 7 a k p B g p B n s B n 6 B k m C _ 4 E 2 t 5 B l i x B 8 0 r B q l Z s h E u r D m r D i h D 5 s 7 B 2 9 B h q C j z C q g G 3 k W B v p N 3 5 F u h D k 2 D l - E w y F g u G z _ E E u m L 7 i X l t i B C D x u E h - B l - B x 3 B n w C h v E l x J t 1 F t v E 4 p E 7 j D g - C m 7 J s r m N C & l t ; / r i n g & g t ; & l t ; / r p o l y g o n s & g t ; & l t ; / r l i s t & g t ; & l t ; b b o x & g t ; M U L T I P O I N T   ( ( - 9 2 . 9 5 5 7 8   4 7 . 6 6 7 6 3 2 ) ,   ( - 9 2 . 5 6 6 7 3 7   4 7 . 8 3 3 3 8 2 9 ) ) & l t ; / b b o x & g t ; & l t ; / r e n t r y v a l u e & g t ; & l t ; / r e n t r y & g t ; & l t ; r e n t r y & g t ; & l t ; r e n t r y k e y & g t ; & l t ; l a t & g t ; 4 4 . 7 8 3 5 5 4 0 7 7 1 4 8 4 3 8 & l t ; / l a t & g t ; & l t ; l o n & g t ; - 9 3 . 9 1 1 8 1 1 8 2 8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5 . 4 5 7 0 5 4 1 3 8 1 8 3 5 9 4 & l t ; / l a t & g t ; & l t ; l o n & g t ; - 9 2 . 7 8 8 5 2 0 8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9 & l t ; / i d & g t ; & l t ; r i n g & g t ; k 4 9 5 n m t k 7 K D F t 0 h B 3 v C r P j d 0 f v q T k k W 8 p V r h D u o K - 3 C 7 o B 2 V 8 8 D 9 i B x m m C 9 9 G D m 9 C u o G m 4 n B s s B 6 l B h v C n m C r 2 B q v a 4 7 6 L 1 q 8 C o p V F F 4 l u j B 0 s t d 6 l G q k f i u 1 O D F o t m B 7 u 2 H g 3 y R D F 8 _ j D k - j D F B m 3 z H g 7 x B 5 E q - 1 B p D i n 1 f D i 8 x C h - m B F n 0 2 B F B 7 8 i Y 2 z z F p o _ D j m o C h h C y - 7 B 6 9 n J w h k N _ z T 7 k 3 C 5 - D s k B F l S 6 l 9 z B w 5 u z B 1 O D l L 6 G r I 1 L u 1 s P 2 j 3 L m p C 5 0 F k m I p r n E 9 i E u y D 6 p G v w B z j B r x J x o F s 0 B 8 o D s w h B D - 1 F 1 j D s 8 F u _ C _ 0 C o _ C w y D s y D p g D x 0 e 6 _ k N 1 z z F D F 4 E F l L w E F p I n m C z h E s V 4 o K 9 x K 9 c x L F 5 F q 9 q B q 8 W w Z t n B 2 U y 3 X 2 l d w N 0 n D z h B x S 1 T F s Q 8 a 4 U s B g g B s s B _ G y N y E l L F p L k 6 B o V w C w E D F 3 i E 9 B 8 G r z N l T x L F u N 6 9 C 1 L 3 2 B p 0 N 3 h D 0 q C w a o q g B n h - B k g T i 0 C 0 E 0 C w C D Z F i B j F k G k 9 B B i L y c 7 h C B g P 7 Q z Q n K k j D 5 s B r H 6 I o o C s e u M 4 x B r 0 F k 7 S l 0 D F m k D 5 H h C n T D 7 F F s G F o G F B 6 I g 7 E r n H r 1 E h S i B k R h C w M n D x H l F y N g K l F m N w N v L F j F I m M B r K B p H 7 N 7 E B g G x B o M F B v H B i M h D q B 3 i B D F h C 7 8 7 B r S F x K B 9 N g G q D 4 i L p 0 G 1 Z x 0 C i v H 3 z t B 3 s N 8 D 0 I 9 E 0 P 4 d 8 7 V r u F 4 P o C _ 6 3 C k v O j n 1 B u w E x B F o g j B 3 R B C 7 n G o 8 j B t q d s 2 D 0 u G 9 8 u E u 2 B u v B 2 v B s P p g B o 1 d j 7 B h h C p 9 K B 8 l 3 H p 1 B v x 6 b q y v J i 8 3 H v 9 n J 5 l 8 C x 0 F w 3 M q 3 z e 1 u 4 x D D F n u H w N v _ B F h k C k k N n w h B 0 w Q z 7 9 S w j P 3 8 F g z u D 1 s K j t 7 M 9 l o D 6 v y M 2 o F t y 4 C h 6 z T x 4 O - x L 2 w C q s s B q g 9 B g _ 4 B 5 5 L w z B t 6 q U F p o u i B F B v 8 W 2 h N - z Q g _ H h x O v m j B v h - F l 9 g D 1 o E y d g w C 8 T s 7 E 5 s H i p 4 H 2 v l B 8 p i B u q C 1 u G 5 y F 9 4 E s t L 9 j 8 B o 0 n B v - l B 1 - z G 2 j z E u - P 2 k H D _ w D _ u 3 B 3 j n B 4 9 u E j 6 R 6 p P l o v B l n s C y 9 p C x r M p 4 V o n E _ j I j h E 0 m t Y v x S k o e r x K _ u 3 E q z O 7 l C u y B n 3 C h u C j g E i r B 6 7 N j l C m 7 B k k 9 K D 3 1 D 3 j w I u 1 - N 9 9 j K _ 0 5 C n X z 1 B C B m T 0 D n E q S v h J i D D w H D 6 E _ U h L s H w B i F o F n J l Z C D 2 0 G l 4 E w y C z O 3 T v Y o _ C u o J x 1 K D 2 g B D - H m B t D z F F 5 F F l D B z 0 B u p C m r B D F s n D F 4 n D n P 3 D y e 2 l K p O 7 1 C p F o R F r i E 3 v C q R x 4 C F 6 a r T o B F r d n T F 9 F i H p T 4 f g H 8 6 F h Y 0 0 H o v r C _ f _ l B _ 8 D p i E 3 g K u t F F g n J y 7 N r O k Q q U o J 5 L z 4 C v _ B k g B 1 s D p P - g G 1 F j h E g i C D q N F l 3 D - i B r T g z C F z D F y M F o G o G w U j 0 s B g v D 5 9 F F v 9 Q 1 m M 0 _ V 3 u N i 4 S h S y 9 V i j k B 6 2 w B - y D w w B p _ C h n H 6 d y w B v p E w v I w g H 0 5 P q 6 5 G g 4 B s 0 0 G h n n C l 2 E F _ - H F i q B 1 j C y t D B h t B 3 m B 9 g B 6 4 D 7 8 T B 1 o D m - R - z b 0 - B 2 v I 6 w C - j C z 2 U i 4 B l 2 l B 2 1 F g p i L s 1 F u g H l v F l q r B r q G 2 3 B m C h F j 0 B s j G r K B B C q 1 x D 3 i s B o s s 1 B k w B u q D x 0 J q w r B q w r B 8 p q I 3 w n B q x F r 2 O - 2 0 Q 3 9 s L 2 u q c 5 q h N q 3 q P t - j D v 4 5 K 1 j l F 7 u j B m x h O B C z Z x q v D y 1 x D j r q j B s o Q q 2 N r g z F w k y D n j l F v 0 E w r E 8 v J o d C q S l y I C D p _ h C g s g J y z 4 B h l h F z i Q 7 g F g h 0 D C j r R u i b j l i B 2 o l I 8 v 7 P - o S 8 o 4 B 3 a 1 V C w 2 p M 7 j G m 9 T x q k P t - f r 4 W s l F 3 m E j V s X 0 u B u q D k u - r C k h w b 4 o s u B B C u u E g - s B u - Q z - v B k - z E v 0 E y 1 o J t m x D m 5 9 N C p i w F o D 7 x B h p 2 m B 0 9 t D g 6 4 C u 1 i B u q H m v 6 c l 2 m C n 7 S 2 _ 1 I n 1 8 B 1 j g B 3 1 m C 7 2 r I t k f z v 8 m H _ 3 l L B 7 w 8 S i q 8 R B C z m j G D 9 7 q _ F z p i F w q D 0 q I u c r 9 9 E B C C m k O k 6 v I t o C w W s s C _ n H 0 j T h u D w 0 B l g C q S q u B i 1 h E C n g B C D k 4 F h 3 C y m i B 5 q D z u B z O 7 t C r h P v E 8 9 O q u C k o B B t f y 9 B u D C 1 C 6 F U C D y K 7 P u W k n B j B p R n - N n B n _ E l K r j C 5 5 J 0 0 K y t D B 7 C 4 B c h S B g G R l F _ I - N - E 2 Y B v J 9 C 8 I 8 T x 2 I 8 L v p G x g B w 5 C - E i U 2 j B 9 h F p H 9 a z p C 3 l D 0 g E 0 c 4 r H n V h N h N C w o B C 0 6 i B 6 r D L I q B 9 F F q C q U F _ I 0 o F 6 w B 1 t B i x B - R g E 1 t K q u D 6 j B F 9 E l W r m B 0 p B z R i I w D p 6 B C r B j E C m n B D w B D 3 B n c - L 2 j C w H U z C 5 Q w D _ B y I r C D p G h o C l y G r 5 D D k O D 9 D j e - D m F 8 W C k D i D 3 w C j G 8 E 6 R 9 D C j C k B o s C 7 D D 1 I 2 G V u B w B n 5 D q p D n G u H 5 D u C t D V u H l q B p G H 7 I 8 E 5 I g k C D 1 t O 3 j B v - B v Y z Y _ E g F h Z g u B l p C _ W s 6 I w h B j B x E C 3 z C C j 0 C l E v U i S s t B 1 j B v t D r - G 7 D n C 6 v B 9 V m _ B x l B j a g 7 b y F x E k P C 3 E i D C D 7 D S j B q L C r J g u B _ k C q n B g c w n B z k B w T v a 8 B z C q D t B q j B 7 E g U h F g E l D 0 M x T F w e 5 K 1 H B g U i q B v B B 5 o E B 0 S B _ t C 2 u B 9 n d j 8 C t y E p k H y s E y F w D C s I B C j B 8 b 2 B _ B L q o C B m C o 4 D 6 D B 4 D C B L C x G H - D 5 P n M 2 K 5 C x E m L y P h h F 9 E m C o C s U p O z K e B P B W t z C 0 F q D B z J P 8 I i C C B r C D - Y j G j - c x u B 7 L 1 p B d S x e J _ B q I C q F N W t B r H i E o U s U 3 K g B F B 9 x B B Y N 6 K t U m q E C 5 Y 0 9 D t Y y J D p I - X r P o B Q 4 W 8 K 6 K k O t M x p F n x H o g L s n B l 3 F _ K 4 t E 2 - O w m F 0 L C 4 H j Q u t r B D _ 5 O 0 t B l 4 B n G r M 1 q B C n k B C h Q j y G i F r 5 D w H m F p G 6 b x k G x g C 2 D 0 i B s L 9 M 2 1 B w F E 0 F k d C i 3 B 5 U J t 3 F l Q s h B v 4 B 6 2 E 3 E 0 m C j m B 2 D r Q D t e w t B D z w B 4 y D x _ H v 3 B r 3 B 4 M r D g N 7 r I q a o l H w V 2 8 C s i C v i D F v u S F v h B _ I k J h C r I x L k R 3 i B 0 f t o B h T z l C _ k B 1 S x P x p B z P D - 3 D g t B 5 3 B y t N 1 w C h e C 6 m B 9 d _ j C y 5 E 6 X l R C 9 l B m w G 7 g C x 5 D l u D _ o D p 6 C 5 J u c 6 u E 7 y D i w C 5 0 C i j D 0 j E 0 w B i M B 9 Z q c B 1 f t a B n m B q d _ h D z - E z z C _ u C 5 t L r z E C 9 f w I z Z s O p g B r Q 2 W w n B C l Q n 5 D - n C h U k t B o E t q D s J 7 T 6 N 1 j G t g H 1 w B g F - P j J 9 4 B 4 W _ _ C D o b g 0 B D - K 4 7 C r F y B j B x C o l C 6 O B j i C g d B 6 F C _ _ B h 5 B C m - D 0 K D g O v j D 2 h F - 3 D z j B 7 j B j C g W 4 M 1 - F k B o H l G n U k _ T j x C _ 8 F q t D 7 C s F l y O u - F h r _ D B C C _ g B i S r G i X 8 F 2 4 C C D h u Y - 6 L s o D x q C C C 2 0 4 C C o x d - o a D o f D j T v L r I F 2 V F k J s U 3 D 1 F v o B l h D 9 S p 2 D D o n E g q C m y C r g D u C 7 D p o F y 7 B 9 T _ n H D m K q m B x P w g B _ z B q 3 I 8 E j x G 8 z B 5 p B i W y g B 2 R 9 p B 7 D 9 P y W k O w b 7 j B j 4 B u t B D j U o t B q b - T 5 D 8 C - F y G w C k B q E x 9 B k l B F r o B q 8 C D 6 J z D 1 D 5 H F B k C i C k I w u C z J x J z G 8 L k G p _ D 6 Y B 6 p B F 0 n C 4 d 5 R 6 I l _ D 3 m B 4 3 B 7 N 9 N o G 3 K n F q B F z D m N g N h h E x u C s p C p y F 6 5 F r i B i l B - L y H y 0 B p g I C g n B l w C v 1 L _ x B 3 S 0 4 F l P F z I F s M F 5 N 3 M _ T p W 5 s K s a z D x D D 2 G 4 0 E 8 9 C 2 n J g b l 7 E 9 3 B 1 4 D n q B t g C C D w K i h B n x B 0 K 0 H r G g C n N C 4 F z C v r B l f B o L m I 1 J E u L B C 5 U r x E _ _ B 8 v B y i E r R y I o F 5 k D i 1 B g 5 I n v O 9 q B p 0 E v U D 9 D C r F q m B k 2 H o H q K g q G w K 0 W m - C l G 5 B D 9 B p P y M n S j h B B h D B 5 j C h z D t 0 B z W l q J v q J p u B 2 e 8 e z T _ l B m z B l d 2 C w E K F D o N y 7 K m R u z E p T F 1 H 8 I 0 n C o e t 8 B l t C h c k H h i D 3 F 5 o B t T z D k B q k q B g n I 6 m B h Z j E s O n E h K m d 2 h E 8 c g C C y H 6 R w r K s b h M u K _ R p G l k B 8 b q Y y 4 C _ B W 0 O i I B C C C h B D z w B v v H l j G u j C - u E 1 d 0 0 E 4 M 2 Q F 1 D B i E - n H t W q G B h D j D h O 1 B n F s C g B i H j T 8 M g N m y B 4 G D g i C v F p l C 5 B 7 B r D 8 s B i t B l G h G r D u B D r D 9 H 3 2 C 9 T s H r M j N k o F B L C 1 C j N B C r B m D C D l G g 8 B _ E n G 7 u D j B m F 3 4 B C i D w K o t B s H r 1 K - d 6 g B o s C 6 s K y 0 B p M - I k D 8 W 8 H C r C C j J t C 7 x B 6 B 0 F 5 G 3 8 C C m v C C 0 h 1 E o h 9 B _ m j B 6 o E 7 _ 6 B v F 1 9 B 8 h O q r F h n x B n k j K h 5 B 2 8 B C i 2 C 6 0 B t e C n p F y _ D 3 j 4 D 1 o s E 5 j P 8 s K 3 v E 4 l X p o n D j o a 0 x 4 N n n 6 H z y 2 L D & l t ; / r i n g & g t ; & l t ; / r p o l y g o n s & g t ; & l t ; / r l i s t & g t ; & l t ; b b o x & g t ; M U L T I P O I N T   ( ( - 9 2 . 8 4 1 7 1 6   4 5 . 3 6 5 5 8 9 ) ,   ( - 9 2 . 7 2 5 7 6 1   4 5 . 5 5 5 4 8 2 9 ) ) & l t ; / b b o x & g t ; & l t ; / r e n t r y v a l u e & g t ; & l t ; / r e n t r y & g t ; & l t ; r e n t r y & g t ; & l t ; r e n t r y k e y & g t ; & l t ; l a t & g t ; 4 7 . 4 2 8 4 0 9 5 7 6 4 1 6 0 1 6 & l t ; / l a t & g t ; & l t ; l o n & g t ; - 9 2 . 9 3 9 1 5 5 5 7 8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5 & l t ; / i d & g t ; & l t ; r i n g & g t ; - 8 t 5 o q z 8 k L k 9 g C 0 V z i B z 6 C C D 4 o 8 6 C 3 k o - C D F v l u l B n l u l B r v j n D j 6 3 n D u h g m D 0 z 7 h D 2 j h - B 8 l 5 _ B j v u j C p t G h s J k h 9 C r _ 3 B 2 _ X 5 r O m s n g F i u _ r E q v j q E s y q 3 D 6 l - J i w h G u x n B 3 z - C v 8 0 K v 9 x J m j z G o - j G 9 w - P p 5 4 n B r l R l _ i B 9 5 k B j _ i B 3 w g C 5 w 1 C 4 - 3 L D F 7 z i J y y j S m 1 5 J z u n n B 6 y q n B q t k j B 7 8 h B x 2 i V z i - n B _ 3 s Y i 6 n Y D F i z x P h 0 v P g j C 9 h s L n v K i 8 3 b - - 7 e 7 x h V 7 k m V m s o E 7 1 v O - 3 p k B h 6 4 C t 3 q P 0 l r D 6 m 6 G 8 g k a r x 6 0 F 0 h l T v o x F 1 t 2 8 B 7 _ F j 7 k o C _ p 6 z E 4 r 2 V 3 k g n E 6 3 s Y D F t y - S h _ j T r 1 2 E 1 h K i p _ R r l 8 R g z 7 E 2 3 G o 9 9 Q o 9 9 Q o Q j h B _ j D - m B r t B 3 m B w j B w p B x k _ I o 5 h D n m 4 I 8 2 c l 0 T h u _ F i l j N s j B j b _ T t W x - C 4 9 E v _ I g s f F 6 _ i b u _ 5 3 B u _ 5 3 B 6 C B 1 s s B z p x E q 4 6 q B i 0 5 B 8 k y D s p u S l t p B 2 a F n F l 9 J t m p B x i s D F B 3 3 X 2 i j R 1 p p R l 1 y b v s h B m n C _ j v C l _ q B k p n n F j 7 7 p B 4 i - p B o k j Z 9 l - C w q H 0 n m 0 B 0 n m 0 B _ i 7 R y 3 l P u 5 B y p C 0 6 D 2 v D t 6 4 C n z y P r 5 6 F s 5 r 7 B D F 1 - v I z j r L j x P 0 o t b F B B 2 h D C q g P i t E i x K 7 U 2 j B k l D m h Q t _ B p s D F k Q l S h p E B n h C q o T u w C z b m R F B l 6 u B i 3 C 5 M r n P i C 9 C i C r H 8 D _ D x B j D w e s B s B 8 l B - B x D g p i B 8 - W l u J F 9 m C 1 r D m 9 u E F T 1 z D 7 _ C o x C r p D h w F m k B 1 l T 9 1 C _ y B j m Z _ t k B 9 n o B h - y B 7 4 g B q a z y W t 7 - C n t E y 3 Q m x U - x S r 1 h E 3 1 7 D - g b 5 k m F 9 u S 4 m 0 X 7 i j Z 2 y p J n 7 v D z O 5 i b 2 t U m 8 m F v 1 x H D 8 u 3 1 B D r p M v 9 M _ M _ M F 8 G n D m E j F 9 N F l b x 2 H t 4 G t 8 F _ j G s q B u M 7 K _ G y J 9 H 5 T y o D _ y D r v H w m B y R y Q F w E w f z 9 B u J t c s u U h u C p 3 C y h C p i B D 0 f h d F 2 s B F 1 5 O q m H 4 8 C 7 i 4 B F t z F F 5 4 O 3 3 O 2 7 a g p T x 9 D - i O z y L u M B y 3 P 4 7 G g p M 5 v D 5 x E - y M n i g F r 8 _ e u n t I t j z C n 7 l G i C 0 h j C 2 0 6 B u s 3 J 4 7 9 j B 0 s 9 B h l f i s q B v q m O v l D r 1 o B s 1 7 X 0 O k 6 k B k x r B i h 1 W x s p Z 0 l m R u 5 0 F 8 V F B o n C p r i M 6 i D 3 n q J s h P h w z C n o 5 1 B B 1 4 F 3 k p c 2 i p O l q 7 B 9 q o G 8 - 7 B 9 q F w 3 c s 2 s B n H z y I v 0 J r p C g v i I 3 o D o v H s 3 c q g R 8 1 y C g t D z o 8 T s u q g B g 4 j B y w r E 7 9 o B _ v 2 H 6 s 7 F n 9 D t m B j n x D y 0 F p j C 4 2 n G 8 w G j 2 _ M g w C l l v W w w B 1 r w C t 2 t H B 6 3 C 6 4 u P k n p B u p h c n - 4 B B r g 2 p C B 4 6 I _ t T 1 i _ O 4 i D r g B n w L k w J B - g F 5 u 1 F r y 8 C h n F - i 7 x B g _ 3 s B j v v C u v 7 w B j l 9 E t l w D w g 1 C h p 0 B l p m C o z w P w s 7 L k 9 y - B h 7 e z i t j B 8 1 Z o 1 u b - i a l j D D F k 0 C n w F - s h b F B t n V z 3 m B o v S O B z q E F 3 0 k D F 7 5 Z - 9 i E t 2 U - x d 9 u x B F i 1 X g j u C - g q F B 5 9 D w g 8 D r _ n B 8 k N i p F B q - H q o g D v v z G r w f B w x J - R y 5 C B 0 s J 0 3 u D r 3 k B t w N 6 w R i r C o R 6 f x h E o l J 8 t L - 0 P F 3 h E v v B o o G y 6 F j h K 2 n D 8 x M 4 x B t P o R q N 5 r D o z C 1 u C n u G 7 r H p o B w r B 4 1 T z h m C y 7 s C m l B 2 h C D 0 9 N 7 9 B _ h C i i C 5 o B j 0 h D _ t i D l r g C F m x C o 4 B v 0 B k U 5 m B 2 P 8 T 1 R - a 0 1 x D n j z D l m I 7 n J 5 h O 7 t g B 9 w k D w 4 D p 0 B _ Y h D n m o D r 4 3 B q 4 B s e y e x S h j B h p B s v b z _ B 3 L 5 H 1 K x _ D h g 7 D h h B j O 5 K 4 E l P j T h o o J w l B - X - i B 4 U g 0 o B 7 y u G 3 k g C t _ z E _ v h Q 1 I s J - H t F 7 O w t R z 4 E l i B j i B x g E 0 p C r s J - - o C h g p C i z I q r F k 7 D m 8 C l g G i 6 B 7 c w q C q i C t _ B r d j i G g j X l 1 x D 5 4 C h i E 1 2 B w q C u q C 7 3 C 3 3 C 8 y C 4 y C 0 y C 3 q D p 1 D w p C _ v D 6 Z D 5 u B g 2 T g z C D z l F 5 3 C 7 c F v h E v 5 E 0 z C D p s D - 2 D p p B u r C t _ Q m 9 9 E q r F q r B 9 u E n g J t n C w r R r 8 O y p k B r s E u B 5 6 E h G D D y o t J m x b 8 2 z B 1 z K r q 8 B F B w 5 r c j r w j F m 6 n C w m z s E 1 h - F q l j R x Q k z 8 1 I 7 _ - x I n H C k i z B _ 5 q C v N m q l L v 9 4 B r n J q r E - w I 6 7 J 3 5 W l w M m s x B 4 n 1 D z h y _ D l w E z k E p x B v e 4 t W w g n h B h 2 z e 4 s o i B t Q r Q w 2 E v - V h 6 t a k h q I 7 y 0 F r m _ F v h h B C 0 5 O h z 9 E w q 8 B 0 5 z f 5 l n J 2 o l k B t m q o B 4 i b y 3 P 4 2 9 B y i b u t p E h j H p l D r 9 P 9 _ L _ x P z o E i _ H r 9 D k w C i 1 F k j E s w J o 8 4 E s g k T x 7 F 7 z B 3 N e k G x B g E i B q C s C 6 C 8 i p W t 1 w C z _ w H h 4 _ B p F m E F k E z H j F F B m C t H B p H 1 N q w p H 8 g g R B C m r 8 Z 2 j 8 v B 3 k 9 c - 6 j I p 6 q G j w L n s o E h h 9 C y h Z p p K C n E 0 v 6 C 1 3 _ C - 3 l D 3 v Z _ p I 5 9 E h y C i q D - 4 B l 7 C q u B 1 6 B s v C _ i B i p B 6 t E j 6 B q 9 G s I 1 M t G C 0 W 7 w C u 0 B y K 2 H t C 2 D 4 i E g k y D - x t B 5 C 0 D B 6 w N o 9 J v x B 2 v C 8 0 L - x v H C D k B - 0 y R 8 7 g B 4 u - E v q 2 O o g r I - p - R t 7 m Z h 9 j G t R u z 5 k C - x y i B w - r E 1 z C C t Z z k B 5 l 3 F w j t F l v w G 6 s j Q - p q a y 6 E l r g L k p 0 C 6 0 l J h q 6 D 1 j j K k q p C 7 j g B _ 2 j B w v k X r 9 q B n 8 2 o B g _ i B 2 B y k y D k 7 k D q l a - m i D 7 m r B u q 8 B q p B p v L 7 u t D t y v H v x E o v p B t o E t 0 J o q D 8 j y M 4 h B 2 w F 2 8 B t Z 0 h B t Q k c y S 4 n B q u B 2 z f s n T z z Q i 0 e 1 l d o r E x z G x k B 5 x C l z T m g 0 B 7 k d _ 6 O 8 w z F - 1 k H n z o B v v n D x U D u 7 C l u Q 9 _ I j t 1 O k v - E w 6 - c m g s d 3 v 2 u B h 0 G p j l F u p l D s r O 4 m U i - s B x k 7 I 1 q K m 0 2 B s 2 s G 0 y x K - 6 m Z y x - H 6 z x H q z 5 B k r y E q o Z l u t D j 6 T m o Q t p i C n t z B 7 3 _ C v x E k u H C 5 q 4 D 6 w N s r O 1 U v Z h o k B 9 m x B 2 H C y H 9 m - X x 2 - V 4 h B 1 i z C t 3 z B i 1 i V C 0 o u i B g 1 5 I q o 9 D 6 n x F 8 v i Q n 3 w D 8 h 8 H 9 q r i B s i o B x h m n D 9 i i q D s - Q x 7 N 6 x P 2 u j u C n 3 9 M m n u H 5 u t D s u B z w 0 D z z r D m h g D 3 z n m C 4 2 y l C t x u l C 4 2 y l C g l i m B t i - l B C t h h 8 B D z 6 U s y H k g 7 - B _ s 6 I 7 5 o H p 2 4 V 2 r 2 V 2 x 9 l B k 6 m F x i o B 7 s 3 D r q D _ 4 0 j B o i n C k m I x o M 2 M n 6 4 C w 3 w D s K k S C D s y k w E x y q w E & l t ; / r i n g & g t ; & l t ; / r p o l y g o n s & g t ; & l t ; / r l i s t & g t ; & l t ; b b o x & g t ; M U L T I P O I N T   ( ( - 9 3 . 0 6 9 5 2 4   4 7 . 1 0 8 4 0 3 ) ,   ( - 9 2 . 6 8 3 3 7 5   4 7 . 6 3 2 3 7 8 9 ) ) & l t ; / b b o x & g t ; & l t ; / r e n t r y v a l u e & g t ; & l t ; / r e n t r y & g t ; & l t ; r e n t r y & g t ; & l t ; r e n t r y k e y & g t ; & l t ; l a t & g t ; 4 4 . 7 3 0 7 0 9 0 7 5 9 2 7 7 3 4 & l t ; / l a t & g t ; & l t ; l o n & g t ; - 9 3 . 2 9 1 8 7 0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2 & l t ; / i d & g t ; & l t ; r i n g & g t ; 2 w y s k 9 r y 6 K w 5 z a i 4 r I o h g F h q X D F w G j h V D i g 2 B l L - n B 5 D q m B 0 G w O D C - K - K 0 Z z m p B v v k C w Q o 1 1 G i t _ B 8 l G 1 x 6 b h 2 x D 8 0 C D u J w Q D l m F o h B C D D y m D u - D D j L 3 3 D D F 5 K v O k K 1 D r F p m O s 7 S 7 h N h 9 B k W m l X 4 R o K - v C D u 0 J z S 2 G u E i t B z t M h 0 K g u F w n J g W z u I o w - B u u p J C - o y C 8 m l C z h Z q 4 C g m C C C D l w C 3 2 C x q D 2 l D x 1 D m l B 3 c x 3 C s x s E n m O 4 z B n u Q D o r R 8 _ X k B D r F v w 6 C v 1 B n M D p c t g D 4 m P z h Z F D 6 9 o G 3 - j B p u H 0 5 Q 7 h L - _ B 8 g J q u r G n q O s J D F k 9 D 0 g C t D m f w 5 B m y E F D F z 2 E 1 - D g r B i 5 B 8 g F 8 a q g B F B p p G p y D q j B x I F u Y 4 T j W j W 1 N _ L 1 R 8 T w n C 0 3 B m 4 D _ T t o D v o D 2 t D h z D 6 t D 8 t D 8 t D 6 w C 8 x J 7 2 a 0 h d p r - C 2 9 V 3 x _ B - R 7 _ C h F h D g E 5 o D - N k e 4 j B 5 7 B R g e y - B 4 P p b n W _ T - z B l b s w B j b w Y y 6 r B p u F q w B 9 s B x y D k w C 1 0 C t 7 B k j D p o D k v E j i O u j E y o U q 1 F - 2 H 0 5 C e l t B 2 5 C z j C u 4 D 5 m B g e i U 6 Y r t B g q B 9 x L v n I 0 4 D k U 3 j C 6 P 8 n C 5 v V x _ C s x J i t O n t B n 0 B u v H 2 _ H 4 t D B o 1 K 9 y D u i c j W z i F n j T z _ C q x J i M t K 2 Y z _ C 3 7 B 9 y R v 1 E w x G t H p W 0 w B x _ C p b 6 3 B y w B 6 p B 4 3 B 4 I u w B 8 d B u 5 C r 7 B t B 1 0 C i w C i l m B B x x E 2 T u w G l K s g c w P 4 D 7 9 C 7 n D 7 t V 9 t F 8 w X B C q Y n E 4 L - J o P x 6 B 5 q C 2 v B 4 v B 2 D w I j K u 1 B h 7 C 1 q B x U 2 q E q X n - D m z G l u B x S 6 a 6 a 5 F i H p P v I n P q N m R 0 V l P q N _ J v I g K g K B F m 8 g B 0 i b 5 3 G i g B F B 8 2 c k 5 y B s q D l 1 5 C 2 3 E 4 i D w P 7 C 6 _ F 3 s B t 6 D 2 6 I _ 0 D y o M 3 _ L 8 v C q g D y 1 B 3 M 6 i D g - B z v D j j C j r B x R 6 _ F w t M 5 4 K - r N _ H 1 q F i - m B 6 i E z N x y M o x F 9 a 9 i H p p G x R y d o i G z h T q 1 S 8 5 L k 9 h B u u B y 3 P h l 8 E w q H 5 m H C B C t e 0 4 b 2 i s D s y 6 K v t o M _ 5 4 C z 0 5 C m q D m g D J x Z 6 H y h 8 0 C C D i u 3 I n x F r 0 V w 9 s L D - _ m B o 0 9 D C D & l t ; / r i n g & g t ; & l t ; / r p o l y g o n s & g t ; & l t ; / r l i s t & g t ; & l t ; b b o x & g t ; M U L T I P O I N T   ( ( - 9 3 . 3 2 8 5 6 6   4 4 . 7 1 5 4 4 6 ) ,   ( - 9 3 . 2 4 7 3 9 3   4 4 . 7 4 6 6 5 9 9 ) ) & l t ; / b b o x & g t ; & l t ; / r e n t r y v a l u e & g t ; & l t ; / r e n t r y & g t ; & l t ; r e n t r y & g t ; & l t ; r e n t r y k e y & g t ; & l t ; l a t & g t ; 4 5 . 8 7 1 8 1 8 5 4 2 4 8 0 4 6 9 & l t ; / l a t & g t ; & l t ; l o n & g t ; - 9 3 . 1 1 9 6 1 3 6 4 7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2 & l t ; / i d & g t ; & l t ; r i n g & g t ; 2 _ s w 7 1 4 r - K 4 p i C D F 5 7 _ I q y 5 F o p G B F h q b 0 4 m W g 0 u G B C 6 x k I t 3 X - m r C _ 5 H C D n k 2 E s l D 6 l E w Q r 1 S z o Q 6 l G k y C m 5 B y y D o z l B & l t ; / r i n g & g t ; & l t ; / r p o l y g o n s & g t ; & l t ; / r l i s t & g t ; & l t ; b b o x & g t ; M U L T I P O I N T   ( ( - 9 3 . 1 2 4 8 8 2   4 5 . 8 6 8 1 1 6 ) ,   ( - 9 3 . 1 1 4 3 6 7   4 5 . 8 7 5 5 3 5 9 ) ) & l t ; / b b o x & g t ; & l t ; / r e n t r y v a l u e & g t ; & l t ; / r e n t r y & g t ; & l t ; r e n t r y & g t ; & l t ; r e n t r y k e y & g t ; & l t ; l a t & g t ; 4 7 . 2 6 8 6 7 6 7 5 7 8 1 2 5 & l t ; / l a t & g t ; & l t ; l o n & g t ; - 9 2 . 6 5 1 5 6 5 5 5 1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0 & l t ; / i d & g t ; & l t ; r i n g & g t ; u s q t w 1 n i k L j 5 u s C 8 2 m 9 D o E h L - k 8 O j _ i B _ x B F 5 w F z k m B j d k o E u m W o v L 4 r g B p s G F l h B y 9 C k z C h g m B r 2 u b 3 C _ B y F C D u 5 z j G g l g H _ z a r z w B 4 2 k i E z 8 m 5 D 4 g _ X g h F z j 4 J m o c r q D 5 h B 7 z p l B 7 g V n l 2 W q m B r n U l 5 C 2 o E h k x J j 3 4 V i k s 8 C 1 3 E 7 0 h B m j X t m 1 V n q w 6 C 8 r 4 D D F 0 o 7 h B 1 y w 3 B 7 h B F D 4 x 0 x E g 7 7 _ C q 6 4 D k x E 6 6 6 G l x w V q y p V y z B q 1 y b o _ u o B - 4 j E 3 o h E h r B C D 5 D n 4 n 1 C - - w 1 C n 2 p l B 6 x p Q y h W D F 5 8 h G s y 6 i E B 4 _ l C 0 I 6 D i G t H m G _ I 7 4 3 B l t q C _ 5 u D B 7 9 t H u 2 w B p W - l 6 C v 5 3 B i w l g B 6 h l Z 0 0 p B y g h B F B x z g F _ 7 y 6 B j v j B 0 4 - L q 7 q b l q D F l m M F n l M 7 8 8 D r v d i - N y _ E n r H t h E F q 0 J F B h j F 6 P q h H F B s 4 D z s N k g R B 4 z P n p E 5 u s B 7 r C 7 v D w 1 D v 8 p B p j C 6 P w k B F y 5 C r o W i j D s o C 8 z C 4 y z B 0 k H D F m g B F B h h B 7 z b p u h B 9 C l 4 3 o C - y y l C - 8 g k C u p z h C 2 V 8 8 o 5 B r y 0 l E t 7 f q y q n B _ 2 z B k - 3 C 6 o G o 3 G x q 0 B F B j x R r g B t q 2 B q j B B C j E j 6 8 J _ F s 3 B l 0 a 2 p 4 O w 8 9 C j z - T j h F _ i x C 0 m L 4 q w D B x 4 F 7 4 X x l D y g D p y C z 7 C g g E 9 9 E l s g u B z t 1 O w r o B k 1 l J o w - P p w h Q k 2 z Q q l R 0 w 1 C B C N C D 7 D 8 8 J C m 8 B 1 3 W q 5 O 3 k B u T g i G C u 0 B C D g 6 J s t B w O z 0 M j n E 3 3 Q 3 l J i _ a n m D 0 q H q w B B 1 G s Y v r F 9 1 J 9 8 S t p C q h R C y q Q r p P 4 m Z p - E w j Z _ 7 I C g r M k h E h j W o 7 H t n 4 C C m p B C q b s r K - 3 B 4 j F C m 0 B 4 k M n 3 q B g _ C D 1 O D F 3 _ B B 9 z D 3 k C q m E j u O h 4 D 6 n D 9 - Z 4 r L t j E u 8 F k q D D k 1 C D k 0 I 8 6 D 9 j E j m B i 2 C C h k E 1 1 K i 3 B l 2 J C z Z C t 1 F 4 o D r g F - s _ B 8 v S h j I _ h R B l i C i 9 I 6 x P x - E 5 w m B B k 3 L 8 2 B 7 G B 8 H _ o O 8 9 M l i W - u - B l K B 7 4 F i 3 L p p k D k t E r j I 0 o M p _ K n m 6 C 2 m R v j q B o q X s q Q B 5 7 X t n D 6 7 M w 4 C y _ O o r I 0 q Q C B g 9 b o 9 G - _ E o 9 M 3 w d B u x F B r f B q 9 G t 8 C 1 q i D r m h B 9 9 q B w 6 L 8 i E z i I 4 r H 6 7 H C 0 8 i B l - S s D u 7 d y u J i 6 R 0 g E g 7 U s - F z s b x r l B - m K w 5 c n k t D 5 k g B q 1 g B r y H 6 n C n 1 z C F o _ e t 7 T g p M i r D 2 n O u 7 H B w s I C w t I C 0 0 B 1 h q B 5 V h o K o w C 2 w C 4 p P F w R B u s Z B 9 3 H l t B B 5 x E m I v w R k P 8 H 9 Q t x D 0 u C C 9 f u s H 7 y u B 0 u E v i F 1 v C 1 x K D n 3 D F t 0 B B 5 y D y s q B _ i E v o D l h B i y I F h 9 F 3 h T q j K _ j E w g I 9 k O F 8 w C B B 2 o O j m e p 5 0 B j m E 5 4 G q U F B C B 1 9 E v 5 Q 7 a o O w 7 7 Q w 7 7 Q h 0 G - y 7 E q l 8 R h p _ R 5 4 J 3 y 1 E l 4 h T o n 7 S - 5 n Y 7 q 6 m E o h 0 V u n 0 z E n z g o C - 3 F h x y 8 B 7 i w F 0 7 i T n 6 z 0 F k v h a i 9 4 G s o q D s 3 q P B C 3 0 5 C _ 3 p k B 6 1 v O l s o E 6 k m V 6 x h V _ - 7 e h 8 3 b m v K h s q L - g C l 1 t P i 0 v P v u 1 h B s r 4 h B - m 1 o B - - 1 Z p 2 O l y D r l E r C q S D 0 0 B j 6 C t v E 4 9 D k o D l 5 C 6 7 C 1 1 D 4 y O 8 u k E 6 m G v - F g m G 3 p w B r 9 u F 7 _ F z s 4 F 2 7 r g B k h 7 j E C D j 8 x 3 G k 7 k H m s _ v D m 1 a m 2 r h C 6 1 l C r l x x C & l t ; / r i n g & g t ; & l t ; / r p o l y g o n s & g t ; & l t ; / r l i s t & g t ; & l t ; b b o x & g t ; M U L T I P O I N T   ( ( - 9 2 . 7 9 0 0 8 9   4 7 . 1 9 5 2 0 4 ) ,   ( - 9 2 . 4 9 9 6 8   4 7 . 3 7 2 3 4 3 9 ) ) & l t ; / b b o x & g t ; & l t ; / r e n t r y v a l u e & g t ; & l t ; / r e n t r y & g t ; & l t ; r e n t r y & g t ; & l t ; r e n t r y k e y & g t ; & l t ; l a t & g t ; 4 5 . 4 5 6 7 1 0 8 1 5 4 2 9 6 8 8 & l t ; / l a t & g t ; & l t ; l o n & g t ; - 9 2 . 3 9 2 9 2 9 0 7 7 1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9 & l t ; / i d & g t ; & l t ; r i n g & g t ; y 3 - z 5 j w 0 5 K 4 g h R u 3 9 d y y M v h u J n l 3 C _ z y D i g 8 F r r 4 M q y n i E D F 1 3 7 4 B 3 0 w O g g h I 1 y - H o 9 p h B 2 w 0 D t 6 1 S 2 - 3 S 2 5 X D v 5 E 1 5 V u 2 I F 0 - q C l 7 M 0 8 8 B w o N n p T D j s H D - 9 6 B v i B k _ r K g 5 H m 9 z B p 2 p C 9 e C D 5 n u X x o q D v 1 B 9 k _ G w 9 y w B k t i I 4 h B 2 h B C D i 8 j V j 7 h U l 0 5 z B y h z g C t h t - B F D 1 v 6 C v t M 5 1 5 L F B t 2 6 U B 9 q P 8 _ i G s 5 3 t C - 5 v k B F w p h B D t _ B o R n Y 8 6 B q k f _ h _ B i 1 G D F y z C g m D x 4 E s J 9 4 b y v y H 2 o N D F 2 4 B s x B j q X k 1 U l 2 F w 0 B v h y B i w g B _ 8 F D 1 _ R D F D 0 M w y Q h x B 1 x B z j K D p v I D h g R D _ m E F 3 i D F n 4 H 6 C F x W o p G i s B 7 s M o 9 C x i B 3 x K F _ m D x z K 4 7 K y 3 M D F 6 i S g v y B 9 9 p E u g 9 C j 8 3 D k K n h P 4 z I o z M 4 g B 3 4 D k o M t x B g h B v k B C 5 o F D r 4 D j l C 3 l C x 0 P o h C s m B 1 y G 3 - H y m I 7 7 G j 3 L F r z F g _ N r 7 H 6 y C p n C l u D w T u 4 C m t C w u f 1 j P q g L l q F C w W t C C i F n U - i D D w 7 D m z B F 9 p D 0 i C l 5 h D D F k 2 m B p l a j t j F F 3 s 3 D - 3 2 Q D F 1 T z u 6 C o m 6 G 6 t - G m 9 K 1 4 q j D 0 _ L m g X F h n C F 8 4 N o 7 8 Y y u l h E o 5 _ C 8 C 5 i M r 8 D j j X D - o R 9 u D C h M s S r g C y - D g 9 H s k u B h n E j z E C t k D 4 p D D C 2 _ L z p Q q 7 p C y 7 K _ M r 6 H 9 2 h C o s L 3 4 R D n 2 D D y z C _ n K j z F i _ W x c w _ E m 1 Q 0 0 G D x h D F h v C h s H F _ V F m 5 D 6 i C h 8 I o r b D u z H F g m B 7 o B u n G F D h x F s z C F s 0 C 6 w D F D u l H 8 r F D F l d 7 8 G k n D x h D F n t T g z B v i R w V j P 3 z N M 8 s F F w r N _ G F F B 3 v 9 H 7 3 X n H 2 6 x G m o 5 C 7 j r - B w k l n C u _ c v v r E 4 8 v N r j x c I i j E o m - B 2 i c p s 4 G 2 3 9 B k 4 y C q u H y 1 e 0 t 4 E 4 j L 9 g Q C n U u 3 D _ 5 G - 8 K l 6 Y j v 3 B 6 X u j R s y S 7 y u B C m v G C 1 i H C 7 8 L 8 u x e 7 y H C m 8 9 C z s d C i n F 4 p O C 4 w F v x Y r n t J s w r H p g - a u l x t B u 8 m b 8 4 3 Q i 6 n C 7 2 t 7 B 6 o s u B 1 N y d t v 6 C - q r E - 9 H i 4 x C F y l I o 7 S 2 u n H k t r F n 5 I j z D B p u 7 h C r u 1 7 B w 5 r o B 7 q m E u z t E p p u h B r w y p H B C q 4 8 H t r p D _ g t B y - i B x q G B p _ C i 7 V k e - 1 C p 3 B F B k M m H F B - E 2 q B p - C z I B F r H 0 U B F q o C 5 2 E m p R i Q h u B B 8 D o 9 E B l q E x u K x r J x 5 G 2 _ f j r l F 7 v i B u 9 e 4 _ i B i 2 w B 0 u 0 C o 9 V v v V y 5 y C 6 5 y B q 3 k L B 1 1 Q k t 9 B s 8 G q s E h j I _ _ t B C 2 q 3 C 0 q M h _ P 6 _ M n l H C o 4 C i v C n n D C l 4 B D h j E 7 S i r F i m q B q W 1 w B 8 4 G t z X j j N v i G D t 3 C F l 8 H 7 r H 2 8 W D j r X 0 z H i 1 G i 0 G 4 r R 6 7 N 2 x n F 0 u V j _ R u 4 I r J 5 J B p N h 5 J t i q B h n I q _ x B y t v B B h n P B s s I 7 _ v B 7 m G 5 m K o w p B v q b B m x q C 6 g c t K u y l C F v 0 B F B q 8 e B s i L z G C p s q H r y O u - G x z h G 1 i 3 D g g H k x C y - B 9 n 3 g B k o h E 0 o 2 L 2 2 i V B C 1 5 y d u 0 e t z r C m 2 S l l X v 0 b F j 1 C 6 6 q U 0 7 m 8 B E w - 3 f C D 6 h 0 y B 7 g z I 3 _ w e s p w B l r R 9 u g D r 8 W s h z u B 2 r v B 7 l x D o 3 B y 5 V t 4 Q 7 u k B C s 0 L x 3 K 5 o p D k o Q 1 k i B m x F n s a 3 z T _ 8 J 4 0 D g p o R g G v 4 _ D k t 4 h B _ m q G 8 n B 8 h B 9 7 C 3 y C 1 r F C 9 m E 0 r D k 4 C r i C _ h G C z 7 s H p r C 7 o C _ k u B q p j g B n g z F h o W w O r v L 3 q C C C z - B y 9 F 5 v o B 5 U C D 9 3 R 5 i N j g f t q B h k D h Q y 5 G p o m B w 2 C D C 4 m H 0 l 6 C u z k B 2 0 C D F l k a g g B n T 9 S i f l X 2 0 w G 8 W t Q o Y i w 8 C C f 4 u F D 4 0 E 9 3 W j g f 9 k P C n y G o 6 Z p Q w s x B C u y D D l l F k l e i 1 C - j E D 0 y C h g R 1 i b p 0 7 B i z 8 C 0 r r q C n s t b s r E 2 7 7 b 0 t C C i p 3 U 3 8 x J t 8 e t w - P s g B o j X r v K & l t ; / r i n g & g t ; & l t ; / r p o l y g o n s & g t ; & l t ; / r l i s t & g t ; & l t ; b b o x & g t ; M U L T I P O I N T   ( ( - 9 2 . 4 8 9 2 4 4   4 5 . 3 9 5 7 0 5 ) ,   ( - 9 2 . 2 5 2 7 7 7   4 5 . 5 1 3 5 2 1 ) ) & l t ; / b b o x & g t ; & l t ; / r e n t r y v a l u e & g t ; & l t ; / r e n t r y & g t ; & l t ; r e n t r y & g t ; & l t ; r e n t r y k e y & g t ; & l t ; l a t & g t ; 4 7 . 6 9 3 1 6 1 0 1 0 7 4 2 1 8 8 & l t ; / l a t & g t ; & l t ; l o n & g t ; - 9 0 . 9 6 0 1 3 6 4 1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1 & l t ; / i d & g t ; & l t ; r i n g & g t ; 5 x s - 5 7 y 7 8 K D p o B m - E u f D x o B 0 y E n x K _ v U 2 1 G o m D 5 1 D 5 - F 0 m G s _ E n z P 6 0 G 0 m G l l F y w m B v 9 O w k J 8 l D 3 - F o f 3 r E l o B i 8 C v l F o V i a i V - H z Y 9 w B h Z n G 9 H D q E D t i B z s E 6 y E 1 x K i l J u 7 D 5 1 D 4 r B - O F 9 B F s B F B x B B l B m i B 4 S 1 R 6 I h S k J m E 8 V i n D 7 h E z g G 4 7 D w y B _ 7 C r - F 3 q D 1 g E 0 m E 3 g R n 9 B p c p j B l i B D n i B x o B 8 r B y z C t 5 E x u C 7 t G D i N r h D 1 1 D h 2 B 0 1 G 2 m E g 6 B D 8 r B k R 1 u C r y F 1 6 H 8 M q V x i B k z C 5 9 B y - E p m F m y U n m F 3 h D n 5 E z r D y 7 D q l B n o B 3 u B - r E o f s r B 7 S t 3 C z s E 5 l C - w W i p V 9 n O l L _ U o y C 2 Q q f 5 n Y 0 h C i N p I w V i R _ Q 0 r B m 7 D q f 6 y H v 9 B o V k 6 B 7 t J w f 2 x Z y y C 1 o T g V 1 c k a s 6 K 9 r H - r H 8 w D x o B q l B n 0 x B 7 S o j H t 9 B _ l E q p C m h C 0 y C 1 O y n J v n C 8 E - p B C p D r F D u E u C i r B y J l I h 2 B D m 6 B y C h o B D p l F r L 4 G n 2 B u q C t I F B g B B G B 1 r B n z C 3 G h V x h C h l B k l C m 1 D 6 S w 8 G q D 2 I v _ C 6 4 D t v F g 5 D s e r 8 B m J 1 D 4 C 9 c r h D u - P t h 0 C 9 p 3 C 2 y Z 6 3 o B 9 s E F 0 6 B k i C t h E m q C q l S 4 Q 8 U s J D r D D 7 B w E s B F 4 x C n Y g K n m C k a i q C 2 y C g j I m z H 3 S D 4 G D 2 C 6 a r v B 2 J p L w C K k h B y K _ N 4 N 0 Q 3 1 B i l B g a u 0 I q V - 7 I v 4 E 9 1 B 3 S 1 3 E q 7 D r D 8 C q H h I z c D 4 0 q E 8 _ E D 3 X 1 0 P v p O 3 2 B 8 G z F 9 u B 6 G F D 0 E 0 3 F x T 0 a o N v h E t i B v 7 H - 9 B 8 h C 1 X i 7 D w r B 3 2 L p r D i N g n E w 5 F y h C j 2 B h t J 1 3 C x r D 8 7 D 7 r D 4 l B 9 o B h 4 C 5 8 U 3 9 B v s E 5 g E u 1 Q 0 y B _ g M 6 6 K 5 9 B m 8 C q h C 1 1 B v 1 B 4 z B j o B y w D l L m B _ q F D v c 5 O F D k N 3 o B v 4 L w i C 2 f 1 c 8 k B m 5 B 3 1 B D p i B o V F o a - c s l B i V k f o f D x X s l B 1 u C q m D k - P 6 q l C 6 j H 6 p C r 1 L y r C i q G g b x p B 8 Z F y w D i N y f x c 4 k B z O 7 l C 8 p C z 9 B F 0 f 2 l B h g K u x U 6 o K - X r d r h G 4 f k R 7 3 C j h E w r B 8 M v l C v g E x 9 B D t r D 6 r B x h D k x D 6 J u l B v c h r D j 3 C p r D z 4 E _ z I 2 h C r r X s m E 1 q D 2 M 8 Z D 6 Q i a i V - H 7 T 2 N t - B 2 N 9 H D 8 M 6 Q D m k W u g M n h D q 6 K 7 l C 9 q D g a D w f k V 2 Q z O D h 8 G q r F h z P m n K y 1 J 7 g D i 7 D o 8 C 7 l C 6 r B t 0 P - S x X y r F r y F s k H 3 x W n h D g a 8 5 B F 3 X 5 X l 5 e k i C j v B 4 m E l L v u B w r B g N w E _ G i H y E _ Q 4 h C s w D 6 Q V 5 I m o H h e D o E D t F 0 J D z F - B 1 B z B k G m C o C 4 E m x D x h D F i R p 4 C - 5 E 7 r D j 2 D i o K z o B t L h P 1 q Q u 0 g D 8 _ s Q 4 m E i h l H 0 J 4 7 C r c - H D 4 G 7 l C n 7 H i 5 F l z N t 5 R u 1 G w J u J 9 T w t B - j D p o C y 5 O i m Q 3 2 K y m 3 D u r G 5 2 K - D D j M 9 H 0 C D 3 F F h C 9 0 B x 7 J z B m 6 0 H l 2 k D y U y N i H v L 0 r B m q C t g G t k L t r D o a l 4 C _ J o l G y N 9 B j v B w k J 3 O 6 G x D F s B F l D F B h D t H o C b y E 0 J j I 1 I n G C D j C D r D m V r c z S 2 0 C r F D 0 C D F F j F v K 6 C o B 9 c t D h I F 2 J - c j T 4 G 6 M n L D v D z D F s R 0 C r D 9 S 6 G V s K 7 D D t c D s E D x D F v I o B q E 0 Z 8 M 7 O 4 r B 3 o B 1 2 B 3 L 0 E 1 F w l B s B F m J Z Z o E l o B o E s E o B F h C F B m M l D 9 B j T 3 F x T q V 9 S p c 6 E l C - D C s H D 1 I 9 H t 3 C x X 1 o B 8 m D j _ B 7 r D 2 J 2 G z F D F x L 1 o B 8 M - 1 B t F p c 5 O 8 Q 2 J i R 9 X r 4 e - c j P v D 3 l C h T g N p L g R 8 Q t D 3 B 5 D - p B - H j I 4 J r I o B j L 4 G v X p i B D - O v 2 B - S u y B 7 c _ p C q E 9 L S 6 F S H u C 8 Z q r B D 7 O p I D 2 E F s C i J m M s C t L j I t F 8 E 9 P i F D _ C 6 E D 6 Q h g G n v B F _ G 2 V 7 i B 5 o B 0 f 9 u C p L y J V g F i D C D u C u J z F F u i C _ n G 8 7 D 9 3 C t i B 7 g E 3 S o _ C y g B p j B w J q l B F o q C 8 5 B 9 9 B x D 1 D F k E F 9 j C i M q C 1 D h P q l B 8 n g B p 2 B 4 Q v 9 B o r B - K h G o K D z O D w h C D s m D g i C m 6 B t h D n i B q r B o f 5 c n L t F o E 4 N j j E D 4 Z D y C F 4 C F 1 K 2 C 9 B j L _ y E u f 3 u B D t 4 E F q V 6 Q _ Z D k V F s l B D q V F g R i l B D F u 5 F z o B w f 3 h D k i C v o B i a y g w C m 7 D 4 j H _ 7 C v n Y 5 g D z 6 b n r D k 8 C t 1 D j i B x X g N t 2 B 6 Q t c n 3 C y Q _ M _ _ E z o B r m C - 9 B 9 l C 6 r F v D h T s m D v F 7 D p D l I s l B p X D o B F - B F m E i H x D 3 c 4 y B F 4 l B 5 o B - s E F 4 E o k D k q B j F b 5 F h P n I 4 G y G w B y B m Y q F C t G j J D l e 0 j C D F 0 3 l D i u - B 5 n B v 7 t B F B n q i C r 7 4 D r 7 F t m K y z h V 3 r q j C j w j Q 4 5 p D _ 8 4 l B - x 9 J 3 7 u F u 8 y Y h 4 j E t s y v E v t m v E 2 7 8 g B 7 l t o C j z 2 j C x 0 u y B k l q o B l - m o B 6 k r r B 9 w 4 Z z _ 1 n C i 3 x n C z m k 2 B 7 u 0 O j m h n B 4 - 9 q B k t m B h k j N 0 8 4 l B s l 8 V 5 l l G z - j B z z u G _ z 1 K 8 y 8 F i 9 g D 0 3 _ C o m B 4 3 - 3 F q 8 1 x B z 6 t 9 B 1 - 2 - B y t 0 8 B j h p O x i 2 4 B w j 4 5 B l p j 5 B q 0 7 u B w J u E x D F z 6 E l d l T 0 f D 2 C F _ J F s C u G F i J z W n D 7 F l d v h E F - i B 8 m g E F B o 5 S h p 7 D x w g C t q i I z _ G k - 1 B I B k _ M o 9 R g t O x 5 0 F 3 x p L v u - s D 9 3 M 4 q 1 B _ p r g G u _ i 2 F 0 6 x E 6 w 4 w D 4 q 6 n E i 7 r m E o m r 6 B 2 2 N 2 I q 3 B z 3 t 7 B C B 5 0 5 j D s r O 0 2 C m g D n n V t 3 w D m 9 J 1 3 G i t 7 z B v 3 w D n q u C w i o B t z 1 n B - g C 9 e 2 1 i B v l 3 n B 2 7 3 e x q l B y o Z h i n C - i C 4 m 9 F 9 7 w n B 9 o i F 2 _ 8 s B 2 0 y N 2 y _ 4 C 6 o 8 L z w n B z 7 N r i k 7 B 9 z j 3 B y S C l 7 S 7 t o M q u E C y 6 I 1 e - o S 5 8 K j r C 9 f y 2 B C x G v G _ o H g q H l 6 D p 8 j d 9 l I l w s J k - z E q o Q 4 n n B 4 7 O 6 s g S g 5 0 M r 4 i E m 5 k B 7 3 _ C 6 h B B C _ v J 6 u - h C v m x D 3 t F u p 0 C v x E y o Z i l C 5 m N n p G k 4 _ B 0 h N 2 _ I j - n D l n w C 7 l r B j 7 W 4 p D i y y P n 8 w n B m 1 8 E - q L x s a t u v M p w o Q 6 y - 0 B p l l U r 8 j d z j e z 3 J C 4 z L q g 1 r B 1 - r F 5 z U x q l B 6 v q - C i l C y 3 z p B j 7 l N 6 4 g H 4 - 5 r B 3 l o b r h _ v B 1 - m j E x 6 7 3 B u r o B 4 8 2 S z Z l y H 9 z _ M 3 5 8 J 9 r 6 w C z 3 2 C 5 U w 7 n g D 4 0 5 I 7 5 - B z g 2 Z 6 m 6 p B k 5 9 N z x t H 5 k r r B C 4 u W s 3 P C D 3 I & l t ; / r i n g & g t ; & l t ; / r p o l y g o n s & g t ; & l t ; r p o l y g o n s & g t ; & l t ; i d & g t ; - 3 7 9 9 8 3 2 7 0 2 1 & l t ; / i d & g t ; & l t ; r i n g & g t ; _ o h z z j _ z 8 K s J v c k z H 0 y H v 1 D 9 g D D 0 l B v h E v x W j s H 8 m E g o K j v B n r I 5 3 - C y 6 m C r u C 3 k F x 1 D 0 r B D z F D j k L q k I m 6 B l - J n 0 6 C 2 o N n h D z o B l P 2 V w R h X p O s e B g B g B B R B 7 C B 6 B B p B q F k D h B r G n J z M w I w L l N q L i v B q u 1 B 8 g E 2 z P j o i B s t J z j I r z C t m D l n g B 0 0 1 D x r F - 6 D _ H 2 I i U h n B B n 0 B 5 E 2 1 B h 8 C B u 2 V 1 v U l l B g 3 C m o F 4 P B 8 B 6 B C y D C 6 W p U v q B z 5 D v Q w I v V u 3 C u 7 H i T B C x N C i D C D & l t ; / r i n g & g t ; & l t ; / r p o l y g o n s & g t ; & l t ; / r l i s t & g t ; & l t ; b b o x & g t ; M U L T I P O I N T   ( ( - 9 1 . 0 2 3 1 7   4 7 . 4 6 4 8 6 3 ) ,   ( - 9 0 . 8 7 2 9 4 7   4 7 . 8 8 8 0 1 5 9 ) ) & l t ; / b b o x & g t ; & l t ; / r e n t r y v a l u e & g t ; & l t ; / r e n t r y & g t ; & l t ; r e n t r y & g t ; & l t ; r e n t r y k e y & g t ; & l t ; l a t & g t ; 4 6 . 3 5 3 0 0 4 4 5 5 5 6 6 4 0 6 & l t ; / l a t & g t ; & l t ; l o n & g t ; - 9 1 . 6 7 4 6 9 0 2 4 6 5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8 & l t ; / i d & g t ; & l t ; r i n g & g t ; q k j z z q n s 4 K q h _ v D p 7 a D F B 1 v c 6 l i o B m 5 o 0 D m 5 o 0 D 2 g p - B l 7 x q C 2 i 4 w C q z y 9 C o 6 5 h B z 4 s h B y y 7 9 B r - 8 s B o 0 5 s B 7 t 9 k B l 0 i J - 8 _ j C k 5 6 j C 9 t Q k 1 0 a F B z G 8 t s v E 5 9 i B p g k i B 9 u 0 O r z p l B w f F F h 8 B 6 3 o P t s j C t n 8 L t 0 u P j 8 _ H n i G _ g C p u H 6 w O j s v B 9 0 L t 0 e q 6 D j w B v O 7 H 5 H w M n O t p 7 v D r 3 w v D 1 H j n C 6 u y B g z l B 9 F s o - U g j C 8 r B 1 y S F 9 0 v E o i J y j M j 0 D v 6 I z 6 G u 2 w D g o u a - 5 x F 3 - j B 4 h z D v d 8 r 1 p B F B q i G 3 v B p 0 P o s B u p x E x g r I 9 h v C w 7 l N u y M F B z x q T u 1 u x E i 0 l x G 9 5 i z C 6 r n z C v 4 x n C r s _ E k 1 1 i B w x - 9 B 3 k _ I z t j O p n V 9 2 i C p o 8 o C k 9 j P o i p O E x i 7 r C i 3 z H z w 3 l E r l 5 _ B s u 6 J n n D 3 m u h B 0 7 g B 8 0 s W u L m o p z I x 0 o B 1 s a s 0 V m 3 R t g 1 B 9 m N 8 x P 1 h W l l i B n l i B x t U q _ t D v v g D o 0 6 B w _ 3 B s q D B C l p y I y m p B 7 g z H w h Z 6 l 3 H u s Y j 9 P h 8 g C y _ 1 D _ 9 p E 4 o 5 H 1 4 8 D 8 g j C o 9 6 C B j 8 g G x 3 m 7 H t y k p I 1 w u 8 C i q 0 q B 7 q y - D 9 q - Y 3 _ B z L n k z m B F B j 1 2 6 B B 2 6 t y D t 6 D v r C x j 1 H q t 1 Y o i C 0 s F t 6 j B D F q z E p l F i n d q z C g 9 C 4 J g j S r h R q 2 o B D F 5 o Y D F p h N q V t s E F i 0 E 4 f 4 m G 0 5 B x n F 3 3 B g _ E y z I D F 4 4 B F l j O 2 a h r H 0 t e u p E 6 x E D h 5 E t v C z i B 5 7 I F l h G u q C y 7 C t q X D w 7 D 0 r F g 1 T D m i C u z E g 2 J y l g B F n t E F q v L h r D l g n B o 3 T 0 0 G D 2 t L 0 r L D F 5 r T y s R t 1 d F D 5 5 E 8 0 H z q T q v i E v y N 5 i c v t Y D v 7 H 2 v l B t s E 2 0 C q r J C D g o D 1 g D D 4 i 2 B F 4 9 N g t k B k 2 J s - q B m B F D n j B b j y 3 C F 7 9 Z i 2 H o p C x 0 F F B z x E 3 l E v 7 C q 3 B 6 h K 9 p i C x s h B _ s D 5 n D t 0 C x 8 W 0 - 7 B 6 _ F 8 t T i 6 H 1 m H p y H p y H 9 x i d s z h C n s g B E - k y B 0 h E 3 g r B 9 - q B - i 1 E n p V y d h 8 B l l j E B F m s n B g l D F B n y u l C 8 0 9 4 B 6 q o T l x q T 1 y p I 0 x 3 P i 2 n G w p 0 C 1 _ X t g B h b E m 4 C g Y o P 8 F 0 T C t Q x _ L m 7 a 5 m N z s a n 8 W z Z 4 h B w r J 6 n B n w h Q p s P 6 h k N s p r k B u p r k B p H 9 C g E 3 K 2 e 3 2 j B w 3 M k 1 8 B n j v C 6 w s E y q 2 C i 0 u I B F j 5 p B 6 2 8 E h 8 u D 1 6 y d l u _ F - l E m 3 R k 9 u F j i n C n v y B p 1 w F o w r B 7 4 u B q w j Q 4 n 5 C 5 s B r m B B h h C s v 1 D j x q 5 E B v x k F 4 w k X 2 p 3 K 3 i l E p n 6 K o h J r t K q k K 6 - - H 1 _ 1 D - - 0 J D w m u e 4 0 E - x 4 Z 3 h 0 B z 8 M w t U - g j C u 0 J D F F t 6 G p 1 x E w r U s z 0 B p 9 m G 4 g z 7 B h - 0 b - 9 F 4 p F 3 6 G s 4 s H 4 m t B j v t E 7 6 z K z r q C q 3 g G 3 m 1 N 5 0 j B 0 m 2 C m 2 p B m t s E i i J B 3 s B v n B 1 q J t 5 a z r 1 D l k h E r y e B 8 2 y C 6 L u v - 7 D q w r E B C C 2 i F 0 i F i q E g w f m v P u _ 2 C 7 w v B y 8 Q p 8 9 B y u N n p F l x C t q B 2 K l u z E h t 4 C x z Y k u Q w P l j z D w v K - e - V z r C 3 n J 3 w n B 4 T 4 0 h B n r R w o Q r k f l j X p y t B l n r C p l i B 1 l - C 3 m x D 1 _ X u 2 N 2 o Z t q u F m 7 k C p 4 _ D q p l O t 1 - N u p B 2 I B C C u s - C l j w P r r i n G p 5 y p I h w l G 1 - R g r z F v r 1 K _ _ 6 B p 5 i H 2 g c i Z B r s 2 O z y H B C h R - 9 9 Q i C 5 5 1 H 4 g x 0 D 8 u 7 z D c _ v C z p o k B B C q 2 N 8 w 2 F r G i g U 6 q Y 2 1 w C h R m g 7 1 B m g 7 1 B h 6 s H s t 6 J q v r B 8 j F q q D - x D v s B h g B - r B 7 h C 8 O 6 B u D r f x 0 u B 6 7 z D 0 q M B C 7 0 I - x D 1 3 K 8 N w o M 7 n G 8 i 0 C C u 9 I v 7 D C k 3 B - _ S n 0 u B B 9 z E 4 6 c z 9 N 2 y k C 6 6 j B B h y 8 D 4 k n B C - 3 k E - p o G y m p B 9 r B h 1 T s 1 V o 2 i B B - _ E _ l 7 w D - 7 1 w D s x q 7 C g o - j B u 0 V r i 2 l D 0 m j r C i h p t C 3 l - J i 0 l x G m t g S B C 7 3 2 C m h 0 D t g z F 6 4 h D o u o D j y I u r 9 B 7 w n r C 7 w n r C h 0 G _ - 5 T l y I C D q t k W 5 x 7 X k m d j l C j 9 B 5 4 b _ k e x h k N 8 p w L 6 t y F s z x O 9 1 u g B 5 h k i B o 0 r D 4 4 u B w i 6 C 9 o 5 B 9 _ 6 B 9 2 c j _ i B p g D 6 s B 8 s B 5 T z n C 7 D i t B 5 5 C 5 w B j 4 B w t B i h B r 4 B m h B s S 5 q B i l C 1 l E 4 h L r v x C 6 8 h B r s h B n t m B t 9 o B 1 _ L p x b 1 M q Y 3 U _ W z U 6 b l k B j k B D f h k B u 0 B 6 7 B 1 - B 4 m B D u B 7 d x j B k b t j B k B g h F 7 x P x o M 0 q F t 0 q B j _ o C n x j D _ 7 g C 7 y h C u g 1 B w s h B s t m B r 0 V s 7 S 7 n B 4 j k C x - 7 B r g D C p w D 9 2 v B 9 r l B i 2 B B C - m D C z k D m q H p l B B 5 z C h g M C r V C 3 o C H x o a q F 9 P o D D p q B q F D C 3 I q o I r n J C D 0 v F k q D s 9 I r x D C 5 m r B v w E 0 _ I C u w F C D n U t C C 2 1 C D m 4 3 B n p F t C C n M i 1 B D 5 u M j 6 C 7 - B z z J C D 3 4 D 7 D i q W n 8 L 9 7 E C x n C 0 y b s W n m K C D g o I 4 3 I D o _ E n u C p g D y r S h n a 1 - R v 2 K s S q p D 1 e C h M _ K C q 0 R C z 3 S D n 1 F 1 9 d t w B q W x 8 E 3 g W C u H 1 k E _ - D 2 2 B 9 p V g u J B h m H m u B k 8 M y 6 E m j B n 3 J C x 3 4 D C 0 n n B 0 w X C D q w h w G 2 x l m C m 3 g v B - o p M 8 h 0 q D t - g I C D 3 m 7 5 H p p l p B g n w r C 7 8 x q C _ 4 l 5 C _ i r v B D l q I m 9 4 r C 5 j g B 7 7 u o B i _ w H C s S v U C k S C n M n k E 1 - R 3 w B q W 8 E D z Y o j C 1 n F j i B 0 8 S x l C 0 5 B s r B j o B o r B 8 k B n c r j B u m B x - I i 7 n B 7 n F k 1 a r 4 P g p E i o D _ n D 7 s G 6 m N k x R p l 2 W w t k D F D v 8 2 h B g - 8 i B - l 3 H 0 7 N i i I p k u E 9 v 6 E o 5 B 8 i H 8 8 o E 5 r n E u 7 C k - - J D F x o h h B x 3 2 Q z n T m x - K u z Y l 1 1 9 B f h J C r 0 3 y B t h 8 e i n i D - - D 8 v Z l t j F 4 6 t T 8 x q 1 B 9 6 E p g D t 5 k B o k f 3 8 M 7 h K 0 u u c p _ n J 4 l n n C r l 2 W g u w S 4 _ y s B y 4 K 6 t 1 7 B 6 t 1 7 B k y C 3 l 8 n J 0 w 2 u B n y z D l k j y D x x 2 P 5 2 9 B 4 - v B m j X k l 2 U v - q p D v - q p D - o 4 B l z g O i 9 y w B y 1 z S w 1 z S u t 8 6 B i 4 0 6 B g 9 v N 5 p 2 L 3 k m B D z 1 f - s D 5 z a 6 h l B o o g G h x R 2 1 i B - r f t 7 l N 7 z a z s a t l r D 3 5 p D 3 5 p D k q r N x _ X C D _ 6 Y _ z l W 0 7 N s 1 w F x 6 U t 6 H q o p F - k v B F D q a 2 k _ B - n B D w V 2 n d 2 t u C u z I 2 t 3 B k a x 2 D 8 6 B k h M D r d p i a v y F v 7 _ B 1 o g C g 6 K r j L j L t i B t q 5 B 7 r h D k q t B 7 v K n 7 I 5 8 9 C q 7 B u 6 m F u 7 F D i 0 M 2 1 Y h 6 R t h D g R 3 r D 5 c l 2 K - P 7 i h C B r r s B 2 2 B C D - 4 D y k p E 0 3 U g x F - r B n u 7 B B 3 s F t 4 J 0 p H r p F C s 2 U p o C t 7 C 3 m D o 5 E C h 9 C 3 w 5 E 9 h h G 9 4 m C B 9 r b z l S 0 r D - y B s 2 B y F 7 r c q 4 1 C - p y B 2 o O u v q B m 0 r B 9 t L C - x D C y b D 8 l X 5 w B n u O 4 K t C D k S r U o 5 I p Q - w H 8 W i q H s 0 W C 8 h L D 8 s K C _ s B D m 5 1 J k h C g 0 4 B _ w O k y C _ 0 U 9 I g 0 k B C D 2 N g 8 Q - 4 B i j B l 6 D H 6 6 J k _ F 0 s C D q j T y W g 9 B 0 t C r 8 D v 1 M n B i 9 G m 2 B _ 8 G z 7 p B o w S x x R 3 r 6 B 9 0 U r 2 H B o 8 G r V C j m B m Y 6 p 9 1 D I C B C 6 - C 5 a w I 1 k H k t J C 8 0 D C - 5 P i g L 8 H C D - - B i 2 C z q F w u E 8 g s E B i i B i - 1 D r 1 i B _ s m B o q 2 C w u g D w R F B o - B y n F s - G 0 u M n 4 l B 7 6 Z B y 9 B v j C p l e 2 - d 1 y D 7 i Q g i B B C g _ B C n 9 E D n h H l J C D l G 8 _ G 7 3 J C x 8 E 8 0 b t M k 2 C n i C 7 y B z w Z 7 y n B r r R n 5 B B i u C B C k s D C 8 j F n x 3 E C D x 2 w B r m 0 D 0 3 x F 3 2 Y h i I C B 0 - b r p z D h 6 Z u 3 S k 7 L j p J F w u Y 5 p W 1 1 3 B i U 3 2 B j s I l 2 D 7 u B q 9 D r 2 q B 8 v D u C 0 Q 0 s L F l 5 E t i E 7 v B F 8 2 F w w E g y G h o I q x C p P F k - I u i 3 B o q 0 C u i l B u 8 f B C 5 u g Q r h 2 v D p 1 0 B j B s l l 4 B 2 x q u B 9 w 4 W 3 2 x n C - f C m i o B y n 5 j B - n 2 j B i w w j C 7 x y j C 8 x 4 Z w k j N p m 3 g E g l h F y x 6 b _ 8 4 G C D q y h i C j 9 B o 8 0 l C 2 0 x P j h 9 8 C 8 n D p h r I D n 1 u 8 B n w k 6 C p l t F o _ r l D 4 k B u z t Q i 9 3 Y g 3 p r C - h u r C & l t ; / r i n g & g t ; & l t ; / r p o l y g o n s & g t ; & l t ; / r l i s t & g t ; & l t ; b b o x & g t ; M U L T I P O I N T   ( ( - 9 2 . 0 5 0 4 1 1   4 6 . 1 5 6 6 2 9 ) ,   ( - 9 1 . 4 2 4 5 7 8   4 6 . 5 0 9 7 7 2 9 ) ) & l t ; / b b o x & g t ; & l t ; / r e n t r y v a l u e & g t ; & l t ; / r e n t r y & g t ; & l t ; r e n t r y & g t ; & l t ; r e n t r y k e y & g t ; & l t ; l a t & g t ; 4 4 . 9 8 0 3 1 2 3 4 7 4 1 2 1 0 9 & l t ; / l a t & g t ; & l t ; l o n & g t ; - 9 2 . 6 9 4 3 8 1 7 1 3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0 & l t ; / i d & g t ; & l t ; r i n g & g t ; y l 8 3 p y j z 4 K m 0 w P D 1 s M F u r C u k B 5 b u 6 C h 8 B 3 H 1 B g 9 D j w B F 5 K F m J s k D s k E g Z q C x S - W n p D k k B m J k x B h 4 a _ j D q e B k u D y 1 K 2 w B - y D t o D z r K g 3 N m u M w 5 C y Y m C o C q C b 3 h D 4 5 F u 8 C r 2 B F u V F 2 C F 3 H F i J x o H w u D l k C p m X s u O i J n F z h B p S q U - o D z K j 2 C 0 x C u U j F F p i F o M w q B o J w U p n B F 5 i F o e q U 7 W h X s G 1 H o e m h i B B h O g E u 5 D q q B v o H z t B 3 b B z b _ I B - E j k C w k B F v - C F s 4 B p 5 I 8 g I y M 3 i E 2 k B 1 0 D F 4 4 B p S p n B n F h C t 4 C F 2 a F 4 U - b h X 2 w R l n C 5 n Z 6 z E u a q a t m C y V n i E j d q o G 6 J x i B w V 1 2 B u V 4 s F n _ U t L D F g H q R F k E l D l h B F v W 7 7 B B u v E 4 3 N m v H I 9 B 5 B j - c q 6 Q l - B 1 o M k f q h C n 3 C 1 n O 8 4 1 E j h d p u 9 E s 9 6 C E 8 p u g B D k s R h 9 - n D _ 0 r P D C z 7 4 E 9 7 t B h - B 9 0 D 3 h 7 E _ w O u 6 T _ t F 2 3 X x o M p g c w t U 0 j 1 C 1 p w B m 2 v B 2 v p k E F D - s n M j 7 4 M u y r 3 B z 9 g q C s n P l w o D r x - M 1 h 0 B 7 g U q r R u w g Q o l D o l D m y H t v K g 4 _ C _ 4 p B g _ E M F v k 4 F 8 h 2 r B n v N n O m J 6 o C k 7 N i 9 K 1 n n B 4 m P w - 1 B n x x B _ 8 4 J z i b j 0 6 B 1 w G p j D o l M t 4 D o o D 3 r E j I k l B F 8 y C h h D F D F B 3 3 l B j k C 9 3 a 4 _ V 5 z q J 5 p J i p F F o _ 2 E w n E q s b g 7 D s 0 G s 0 G D 1 8 O y n l C w n r B n 7 a 6 Z D l u C D z o B D 3 s H q V i s F i V m f _ k B 0 Z 5 p B y _ C 7 4 D r w C 0 Q h 2 B _ s L D 6 h C D h v C F q x D 1 5 E k R g R 7 S j 9 B 0 Q o z I i l B p D i h C t y t C s w Z y 7 S w 0 Y 0 8 w D - 8 a 8 p c n _ Z w Q t F z F v L r P t r E m p C n F n F s 5 p C l 4 E l g n B q m G 8 v D 3 u B 4 Q v o B p y g C 6 s B k 7 B t w r B 9 0 e g y B 7 L 5 r O h 5 b 4 o E u h F p 7 E l o F l l b u W j 2 F 0 z D u q k C _ l Q o n B r x C 7 6 C 3 x B 2 s G u _ l C g 1 w C D 9 h x 4 D D F p v g p B i p S w 4 7 C - 9 1 C 3 r o B j u i I w i 6 C m i q B 8 t 7 L y 9 2 D D F i x 1 P i z g F m y t B g h n L v o M z 9 j K k w L n j B F B 1 7 3 E 9 n g H t t v D k 9 l E 7 r 2 B 5 m I l p E q 1 F 1 g B h s C s j G 3 t N s g H p 4 7 B 4 7 E B 3 m B - E 1 u F h t B r j C 7 o E h 0 U j v j B u s v B 9 5 q U q 4 l D D F v n 5 C n m r T h X h j B x 5 3 D q 4 t Y y 0 9 j E y r r X 2 C F z j x S w n k B _ 6 B F B y w B m l s E n b 8 m R 8 n L k g H q g j B m j G h 1 C n b 3 p r B 1 p E p z D 1 x u F k U i 6 C g x B g E z 0 B 1 0 B u x C 1 8 B 4 e 5 t n C t _ l C v k m B g K - 7 j X g l J v u C h 2 B y h C v l C _ v D D F 8 x H r h B B F z t B m e w v M 6 j E 4 P B t g B q j B 9 q K y 3 B 4 P m U j S s k G u M u M s C v S 6 a r Y - b 1 5 I u y C 1 w 1 C v 1 B o f p i B s l B 4 f y E F 8 f y l 7 I D F 3 9 2 B 6 8 r S 3 _ I p s 7 K 2 3 z p C t k _ G j u Q y 9 o G 7 9 i B 5 x h C 4 4 2 D F 9 5 z C F B m I B 2 F - M 7 C _ D z H l O j k C _ P 2 d 6 I P B w P h V 7 Q n a C 5 C C h E C 2 _ C i D r C o D z E 7 G 4 D i G t K _ j B t K i i B h b B - M C z f i 4 C B C D 6 y D n G 2 H n E 5 J _ O 2 X x Q 2 d l y C n r B n f 8 3 C C p N _ K C q S n k B h 3 F o D y I 2 g G k v B 5 m f u y N 7 m K B 9 z M C _ 2 g B g x K _ 7 b - Z - M r g B _ i D x m B - V s x N 7 q F m q I 9 0 7 B w g D _ r E l z I B p o P s j L l k H q s E m u C s X o 9 B m _ J B v w D g _ O C r o K s 7 s B C B 4 5 E 9 6 B C z e v 6 C p e i n B i O i D - M i h D h t L s D _ 1 B i I - k B g u C B 0 S 1 Z h W l W g e x b g a z c 1 c s f v o B r i B l v B 7 c j T 9 c q a F s a w V u a m R 0 V 8 l B 8 l B 1 m C F n q G j n 8 B o a o 1 E D h 4 n E 7 7 q M 1 p m d o _ s N B F B y X 9 M 2 O y O z _ X 3 3 G _ 6 V 2 n 7 J s t k D r p B n 3 D z L 3 i B g m K M 7 i B F 6 i C 2 a 8 a F n F z K m q B q G n F 0 k B k E B j F 6 x J p l M n 6 J - 5 J 2 2 q B 7 N - N i J w G 5 F 7 B u C _ E 6 E w C F - B 3 B D w E h I n i B D r L q - E k q C r D r F x P p i K n C m D C D D D 7 B 5 B n C D r l C 7 S F k N D 5 5 E p I w 8 C 7 3 C _ G D 9 F j g D F o t O B x 5 J t _ E C B q 8 I B C 7 z E h m B 8 b 8 H r B l B 3 M o w C q v I h 3 l C 2 4 v L m - R B o 5 v O B C l s n H j j z C t B v B v B m C e g B T z B T z B s C k 7 l I 9 b F q G x H F _ D t H i G p H _ F 6 L 0 S v v x C 9 7 k P k t D B C j B - p u C n h 6 R w 0 h B 8 r s C w d n k 7 I q 3 B h j C y z z F 0 5 r B - m r B t 8 o u B - 4 g H i p _ R _ h q B - 4 C q J 5 n B 7 K t 2 C r t C n D 8 e x d k m B 1 L s n D 3 9 H q h T F B 2 - 1 F 7 z U 7 z U 0 p 0 C 0 p 0 C 6 g V - t F h u F 0 P 5 N _ T p W t W 8 P - N m j c o n z B 2 j N 8 P 6 Y 7 N _ d 5 R 0 Y q t D h k X n 4 G _ 6 E z R x Q y O y O 0 S z Q l f t y C j s L 1 G B q D r E r E t E B n B B 6 B 8 B n B 8 B C p B p B 3 C _ B g C 5 C 5 C j y H x G r J l H t N u I s I p N - G h R j N r V 3 r B s i B y X o L k I - Z 6 S g I 1 G y 7 G 5 z B m w C 2 n C u w B _ 4 _ B B C z 1 n z B t J x C B _ B C - D j G q H 1 _ L 6 0 w O B C y 9 j K h t 3 l B y n C y 4 P _ T _ T l t B 6 n C 0 w C B C 4 L 7 J 1 J 1 G m 9 l B v l D l j C j k M _ h P 1 y D 7 9 D i j K y v I t 0 B q k E z K 6 k K j 2 C w Z p t M 0 q K u y M g 0 G 4 V o N 9 l F D F B m m b p 5 G F r z D _ j E 2 w C 9 t P _ - I 5 m I z 9 D i j D 1 r C i t D 8 _ I v j l F 7 q 7 C 6 h K B i 6 H 0 i b 0 z 5 B q 3 B 3 t d q q m C 2 h N h _ C 1 0 C 2 p B 7 0 C B C 9 e q i o B u O C 1 q B 0 H i m Q 2 _ D k O q O m n F g 3 R - 6 N 4 h B g w G w u J y r M 6 - M j 4 T y - M - 8 C B y m C l g B w o M u S C 0 k C u - C v k E o 8 B s k C 6 q E 2 6 G 2 z V 5 z T 7 e t C y L y D n B x C q x F x g _ L - 1 v B m j s D - e t g B u Y h W j W x g B v m B h t B v m B w Y j b 0 I 8 L - a y d y 0 F 3 3 G 5 _ L n H u F s D v E B w D 3 C 3 V 2 d B 1 s P _ F p 6 l G 0 i x C o w r B 3 u 9 C t w L m 5 C i j D g 4 D 2 - I k v E g g H n 3 H s x J o v _ C 8 6 9 B l - p D o k 2 D o h d s k 2 D 4 v v B y 5 P w i u C 7 o D h h B v 0 B _ v E o k E 1 i F 5 4 l C 3 - K n q 1 C u h m J i x C B 6 9 7 b v H j n B u e p S 0 g C - _ B 3 H 9 6 M j S 0 - B B t J B v s L 9 o o C q D i C i G v B i E B 4 2 2 B C B C s p D r r u B p G t 4 B q p D _ 5 G h 7 1 B - 5 v F 5 o k F 9 n k F 6 _ 0 L j v 3 H n v m F q _ _ D D p h 7 C w t P 8 _ C C q k r E x 8 l J 1 g y G 9 t r K o 7 p I j _ n G x i r F 0 4 h G p w 9 E 8 i 5 D u 3 l B k 8 Q u p D 8 g g C l y w E - q x C 7 j f 8 p D 8 k C x n D p p 4 C q y q D 4 s j D t 8 D 2 z F 1 z 2 C 8 3 p E w L n 1 i F k 5 g B 4 2 D 7 u l C h k x B s z F 8 m F 6 5 f 1 x i C n - N o g b z 0 z B C 0 i m B s w N x v k B C n z 6 U 5 l k E 7 n o E w y V 2 y g B q m L i x 3 Q 8 x p G 1 4 p B p 0 m S i w 1 C C p g 3 F u v 6 B x k E C _ s K H 3 l 8 Q p 8 8 I n _ 7 K v q B t k k 0 C 6 1 9 K 8 u k G j s - B m y h I 1 7 7 J r u Z j - 9 L q 3 7 l B u 7 j F w m _ j D p k g 2 B 5 p g B 0 k 0 C j u r C 5 i z E p g r B 5 s 6 G 1 u 2 C B r v 6 D w z o l B C s k _ C 1 0 _ D 8 r h H w i s D C 3 p 0 I D _ u 3 f v j y K 4 0 q x B - 4 0 H w y e D & l t ; / r i n g & g t ; & l t ; / r p o l y g o n s & g t ; & l t ; / r l i s t & g t ; & l t ; b b o x & g t ; M U L T I P O I N T   ( ( - 9 2 . 8 0 1 7 8 6   4 4 . 8 7 4 9 4 8 ) ,   ( - 9 2 . 5 9 8 7 2 8   4 5 . 0 6 6 8 1 6 9 ) ) & l t ; / b b o x & g t ; & l t ; / r e n t r y v a l u e & g t ; & l t ; / r e n t r y & g t ; & l t ; r e n t r y & g t ; & l t ; r e n t r y k e y & g t ; & l t ; l a t & g t ; 4 6 . 4 3 6 6 8 3 6 5 4 7 8 5 1 5 6 & l t ; / l a t & g t ; & l t ; l o n & g t ; - 9 0 . 2 2 9 0 0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8 4 6 5 7 0 & l t ; / i d & g t ; & l t ; r i n g & g t ; 5 m i 0 n t 4 1 z K y m m L 9 q 5 D D w 4 n B o r 4 C k r L _ 1 Z i u c i g B 1 _ j B h 3 B v v C _ r r G x T F s B i B B l D g E 6 p w S g k - C 4 s d F 4 E F B 4 4 8 X y h j n E B C y t I j j g t B C D C _ l G s p C u p C 5 h B h L 0 G t F 3 O l L y J 4 G 2 J l I w f n 2 B i N n L 4 G j I 2 G h I 0 G o E o E - F q K 8 E u H h U 7 I h U 8 g B 5 Y 7 I l C 8 E j C g C o D 2 B C m D l E m F 1 q B 4 b m S 2 W 2 b w 4 H D z 9 h B r w p B 2 0 E - v C 3 2 C r q D 1 7 G 8 x E - t C 8 7 C w y C x g E 9 q D 8 l D z 9 B _ p C j r D j 2 B u y B t o B _ _ E w y B 5 c w f _ N 9 D g D C g F D 7 D h G y G z P l X s 6 D p 7 N C q h B j k B 0 7 J i 5 a l y Z j m D i 2 B l V l V q o B j l B o o B n f h l B 6 k F k 2 6 B C C s b h M - T h g H 8 r C q H 1 I 0 G j L 1 q D 1 S x O 2 M 1 I 1 P h G s K w H p G p G p C j E s n B 2 K u 8 B r C h B 0 B U Y l B z Q u F _ 8 O C 4 r H B C z n D C j 4 K z 3 F y w P s q 6 C 9 4 N j 6 B y 9 M 6 p M B - k W C C D & l t ; / r i n g & g t ; & l t ; / r p o l y g o n s & g t ; & l t ; / r l i s t & g t ; & l t ; b b o x & g t ; M U L T I P O I N T   ( ( - 9 0 . 2 4 1 9 5 6   4 6 . 4 2 4 5 7 1 ) ,   ( - 9 0 . 2 1 9 4 7 9   4 6 . 4 4 3 4 7 8 9 ) ) & l t ; / b b o x & g t ; & l t ; / r e n t r y v a l u e & g t ; & l t ; / r e n t r y & g t ; & l t ; r e n t r y & g t ; & l t ; r e n t r y k e y & g t ; & l t ; l a t & g t ; 4 5 . 0 2 1 9 4 5 9 5 3 3 6 9 1 4 1 & l t ; / l a t & g t ; & l t ; l o n & g t ; - 9 3 . 2 4 5 0 1 8 0 0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2 & l t ; / i d & g t ; & l t ; r i n g & g t ; i 0 3 8 p u s y 7 K D x g G 1 h a p t X 5 8 I w l B t 2 B 9 y F s q C m h M 2 z O 0 z O q w _ D l j 0 C 2 f l m C 5 j n B 0 l B 1 k L y s F 7 X h k E D 5 i Z F u p P 8 9 v H - 7 H 5 s X s 7 D w 9 S n i B w 1 Y k o P s m E s r B 8 y H r p M 9 2 C _ z Y n 8 l B p l C F D 4 w s E 5 L 7 6 V o y M t u q C i 7 B r 0 e - v r B 2 E 3 h B l c _ q B y l E q s a s t U 2 m N j x N b j 3 j B 4 m r B F l 9 J F B v 7 C r i 6 C p m B o 9 R i w J m q I w o 9 D v s h B 7 m N p l D B 2 S z o E g _ H k 9 d l s f i 0 6 B y r O - 2 Z u _ c j k g B u _ c x m j B n k f 0 k m B y i b m o - D j s f l s f 3 7 N 2 6 E 2 t C q m O w t M k w J p H m v S v 2 I w q H z _ X 7 C w P p v c x s h B q g D w 3 P s l a m s v B 4 q 1 B k m q M v 8 W v r C 0 s Y o c w P 3 5 Q m 8 g B h s g B r k h B w q H 0 o M l K 2 T r y I 6 1 i B v 7 C n j C n u F i L o o B 0 3 D _ t C - q F i 9 B _ L _ 3 B m B D F F B 1 q F m X t B v J p r B 2 S 0 O 7 l G 7 9 C x 3 M 4 y 6 K 5 R B x x E 3 j M B C B 8 4 C C l 7 C s 2 C 8 w F x g _ B 2 t t C 2 0 j B l v O _ 1 b 0 o r j B m k p B s 9 r G k D u 3 z V w 1 R n x H k w - C 8 H l m i D 6 5 6 Q C D m 6 - B o n d v p w B p g c D 3 6 H h s c C D D h k L z l F u 8 C _ M p o B q f g V s 5 B n X j q I w Q z 5 r B D s g 2 B v Q C D i v u B i v u B D F 4 C 0 9 q B D _ 9 g C g C a z E w 2 B C C D x P m 8 x C D F s B i 0 U g h C 9 v C 2 z B D 5 h B r j B 3 I o g D o D x E p g B C D l L 3 3 i B - - D 1 w g C p l g C _ e x O 6 m P 3 6 E x O l q I q 7 S v 1 B 8 9 E x o M h 6 H s y I h 6 H l q I m y H l q I 1 6 I v q H k y C p D n c 0 Z D u 6 D p g D 4 i Q g i I g i I h 6 H n u I w 2 I h 6 H g i I g i I r u H 3 r J z j D g o H n v M D s V q Y C D & l t ; / r i n g & g t ; & l t ; / r p o l y g o n s & g t ; & l t ; / r l i s t & g t ; & l t ; b b o x & g t ; M U L T I P O I N T   ( ( - 9 3 . 2 8 3 4 6   4 5 . 0 0 5 1 7 8 ) ,   ( - 9 3 . 2 0 7 6 8 4   4 5 . 0 3 5 7 7 8 2 ) ) & l t ; / b b o x & g t ; & l t ; / r e n t r y v a l u e & g t ; & l t ; / r e n t r y & g t ; & l t ; r e n t r y & g t ; & l t ; r e n t r y k e y & g t ; & l t ; l a t & g t ; 4 5 . 6 5 0 0 3 5 8 5 8 1 5 4 3 & l t ; / l a t & g t ; & l t ; l o n & g t ; - 9 2 . 0 4 1 3 8 1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7 & l t ; / i d & g t ; & l t ; r i n g & g t ; 1 1 0 n l r 9 _ 3 K D 2 z I 7 p 2 E 2 n K 0 1 J 2 5 K 5 k F m m E o _ E k _ E 9 2 C 2 v D k j J i 3 0 a F D j l 0 x B 0 r N y r g B j 3 - D g m H y 8 K _ 0 Z F z 3 D F u k D s v 8 B l y d 0 n b 4 k E 8 z p C t _ m B l 9 H w 1 M h i _ C - u q B g 4 Q F i 2 H o - 3 S 6 z Q l m Q B s o U h z g 2 B 5 x 4 6 B 1 t 1 N t 1 m M h o q D 0 n D m j - l B 2 n N x y P l k x C v 2 S 5 9 g B D m k f 7 o q Y y 3 t F 9 v 6 E 1 r 2 N v 2 N D 7 q 7 D z O u j J 0 w D 6 k r l B h j o l B D F h 6 9 F g q m K s t Z i 7 F 0 p h B i x R 3 i D - i B z t I w 7 u D 3 l l h C x 8 9 C D F 5 _ G - l r N m z B n 1 j E 5 h w D 9 x S F F 2 j B l 9 k E 3 r K i l m B o 9 x B l 3 r C 1 q G 9 o I B k u D o h t B 3 _ D q o L 3 v c y 7 E 9 9 - B k q Z k 7 E z q b v _ P B C 3 8 p B o p M w m R l 8 F 9 j C 4 u D F B m G s m P v k C k g I F u 5 P B n j 1 B x 4 O 9 z D 7 v C o 9 p B m i C u r C F y e B 3 h 5 D B 1 7 B B u w G B s 3 i B v 2 O m h k B - t P z v P u w Q B 1 o E B t 7 F u j b 9 u F y w C _ 3 q B 6 s Z I x u N 1 _ K B t 2 H 2 t O z 9 F 7 5 U _ 4 D B y 3 R g v T h 4 I B C h 0 T z n s N j 0 U j p 5 b v 3 4 g B x 3 4 g B v 3 4 g B x 3 4 g B 6 t h 8 C B C 0 w q 7 C 8 j 9 g C x g v 6 B 9 k 5 c 2 6 h e m o 5 M 9 u q E s _ v B - v B F z 2 H p j q B m w C 7 n J q w B p m B s Y n H x Q 2 S - U q 9 B _ 7 v D 3 2 u I 1 m K 2 r 3 J l w p D x 8 N _ v k C v 0 l B z n H _ H v 6 D 5 _ B - s p E _ u D _ j B _ J F o v E B q 6 x G 2 w p B 0 o F m 7 N F t m Q t _ c y 9 C 7 2 P F _ 2 F F k j 6 D _ v H 4 l z B 1 k 9 B s g j B x y L h w P g n k B p _ T v m X 7 j 9 B - p m D u 4 5 B p v 8 E l v N r j O B r - L z - q B 1 o J - 1 C 0 j _ I n t u Z F x s 2 8 B n 0 l J - - x L r 4 h D 7 5 U r 7 l B F B 8 j D B F 2 h N 8 u M - m H o o B z j T z v F h t C o Z - 6 G k w L F z q S m - F B 0 - F l o c v 0 M B w r M h k 6 B t 9 S t h C i j E h q G j - C 4 3 K F B _ j G F n 0 B 1 r l B x p E 0 j V 7 s C v 8 J B x 1 C F B i _ i B - l E B i _ O - 0 E t 3 H u k K 4 E F B - 7 i C 7 r G _ 3 K F z v F 6 9 C F B 6 n w E m 5 C B u 7 k B 8 y 1 C z 8 N r V z _ g C u 0 V j j W t p G 5 1 E w w E p 8 J r v F r 4 O j q x B B 5 6 Q 7 6 T B y 9 B 9 y E _ z F 8 p Y y u G 8 1 V q r D 5 l J 6 3 C - U n k 6 C B r 7 F v r B j n g B x p N h p d i t J i 0 K 1 v V 3 3 G v z M y _ H q 6 H B x - E m d 5 w D p y B p 6 J o h H B 0 v Y F - t P v o r B r n h C r x L 2 g J v z D 3 q E 6 y B r 9 B j v B M y N I n 2 E B h h B k k G q x I B F 2 z u 8 B 5 q u K k K I o X 4 - F m h E C s i E _ h D j q C y d j 5 M 2 0 F B t 8 C C _ t H 5 y C x k X 1 9 - B 1 1 l C 3 9 D g s J 5 g 6 B x k f C s h E 6 4 C 0 l C 3 0 C n n H r W _ w E - X t 3 E F B 3 p E u 9 x B y q n B o 1 F z z Y 1 q b 0 u M p 9 T u 6 C - 4 H s 5 D 4 5 P 6 o y D s s 5 C n 4 H 3 D B F B t 8 C C _ 6 6 B g s I n - P 3 0 0 D l t - J g q p B h 9 - K 0 1 x B C p q d B C 4 z K D C s K y 7 M o 3 h I 1 g q O s 2 1 9 B 9 z y D r p S B i m U o 9 J t q B C t v I 0 u V 7 p B 1 M 5 m K v _ E C 2 2 C C j j N w t N v z B p a 5 y C C w h D C p p C x U 2 k C n j I j 4 X 1 y D r z D y h I F g j K B 2 3 R x 7 D B m d C 3 2 K g n C 0 o T B 9 z H x 8 S u i R 7 7 C v m I 8 j D p q E l 2 E h 4 I i 8 E B C w x g i D - z 7 u B n i t V o 2 8 E h m 5 - C 7 - 0 D - j g B t y 5 u C o n 2 3 B z 6 r g B C D p l F y 7 F j q n e m 3 0 0 B _ j k Y u h p Y 0 v D z r E 5 U j B _ K z p f n n n F j - N _ B j y C x G 6 v 6 B g 0 c 8 g Z u 7 I u 0 K B C B m i D i 9 l C D 0 0 B 0 v D i j C z z U C l 6 D 1 h I _ _ r G i o M n 6 r g B 9 t g D C D 4 j z D - _ I y l D - 1 B F i n G D t g G p 2 D i s B F g g B j Y p j a t 2 B h h D y h C u r B x 4 o k D s x b 7 s G F w o E _ t l H 1 z 8 C v g n o B D F u m 2 j B t p h D l g v B s x I 2 g s B m J F 5 l y C 3 p D h r E o m B 3 v C 9 m C t s D y u L g v R 4 j O v l N C w p W u k t E h s O p 4 P 2 _ C n 7 C w _ F C u z b 2 N D F 2 i H g y H z 2 D F t 1 x D i z G 8 w u R 6 8 y E m k _ m B m h - f 4 z i J _ O C j z x P t - g I z z s 8 B H D i y E w 6 5 F o _ W t r q D 3 O k y r F p i n B y 7 K D h m U v s E o x O y 4 G D v 8 l B 4 i w B m 6 G 8 g N C s v P u p H C y s C h 3 R o t B z n D r r k B B l s B B C 2 u p B C D s l l l B h m g a r n 5 b x q l B C D 7 x 4 2 B s o 8 2 B u 5 k E D F 1 n j E 2 j f x i 5 N 4 n s x C i 9 N 7 r E 7 j D v w E 7 o C C t y G - - B D 7 8 n C u r S k h B v x B l s B C v x E g u B D p 4 W 0 4 H C D 4 1 E - n F D y h T 4 2 H x n a t 8 L o D C h w M 0 t N 1 z X s s t C D 9 o L h v M g k X k p D v Q i 0 D u s C D C n x G D D F 6 6 F q n D 0 x D 2 6 B 3 z F 8 l B p v C u x D q 8 D 8 s F 7 h E j 4 L 8 u R j m F t Y v Y m 5 B 9 t T n c 6 k B n X p c g 1 J _ U 6 M 1 O w Q x p B D l 6 p y C _ m P - w r H g z 2 M w m E F i s B h u x d z q 0 l B 2 x 9 l B s l l R m v s I _ v B k s D C z 7 N o g D C D h U v x I z 6 C D _ 5 M m q W k 9 F - h I 3 5 F 5 y C p 5 B v _ K 3 9 D v r B 0 i B C z 6 C l l G j i C w o O s 3 L B 4 y S 8 5 E 2 2 C y n B s 2 E 8 p D z 6 C o n T p 9 C q 5 g B C j p G C v w E 9 p U 2 9 g E l J C h k E r 8 E s - D 7 i C C D t 0 6 B l i V D z z w B k f D r 8 H l 8 b 7 2 d 0 y D g v g B 5 w Q s 6 J 6 z 4 i B y n l O v 3 8 j C l l 9 c 8 _ m B C D _ s a r o U 1 - e j k c D s v f 2 w d v x s H s S k p D _ B C B D C 9 o F & l t ; / r i n g & g t ; & l t ; / r p o l y g o n s & g t ; & l t ; / r l i s t & g t ; & l t ; b b o x & g t ; M U L T I P O I N T   ( ( - 9 2 . 1 5 5 2 5 2   4 5 . 5 6 9 1 4 6 ) ,   ( - 9 1 . 8 7 2 9 7 5   4 5 . 7 2 1 1 4 7 ) ) & l t ; / b b o x & g t ; & l t ; / r e n t r y v a l u e & g t ; & l t ; / r e n t r y & g t ; & l t ; r e n t r y & g t ; & l t ; r e n t r y k e y & g t ; & l t ; l a t & g t ; 4 5 . 4 2 8 8 2 1 5 6 3 7 2 0 7 & l t ; / l a t & g t ; & l t ; l o n & g t ; - 9 0 . 2 6 9 4 7 0 2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9 8 & l t ; / i d & g t ; & l t ; r i n g & g t ; 0 o 9 9 j o n 2 v K w r v S u - t u B 9 u u l D k w z l D 6 y m 9 D 4 y m 9 D 6 h k 0 G j l C m 5 p B 0 G x k 1 g C v 3 n G k B n o h _ C 1 1 5 z B 3 y p G n o h _ C n o h _ C o E y 9 o B D 4 M t F z O m y C o E 0 G 6 k B s H 7 L x 5 6 F k n u e j 9 u F 9 l l h C _ i I 6 6 6 f F D 2 _ m j E w s v X r 9 3 t B w y k e z 4 p B r w b 1 3 X 8 3 u J 5 3 i H w g 0 D o _ 6 B C D x n 2 t B v 1 w l C m 5 B 7 0 h B u r L t t s 1 B p r h D h y 2 P q h 9 C v 7 4 E - 0 u x C y G 9 r 4 9 F m 9 g D 7 o q Y n g l g C 1 - 4 3 C y y M 4 3 l X h r H s K - K t Y l e C _ p b r - q J l y z D k 4 j C 4 z Y x 0 g B g 8 C n k F m u y F m K o H D q u z B 5 w 6 J v g D 8 t V D F r i D h h K r v J z L o 9 C u s F n h D 2 r F k r E C _ q G p w C D _ m P k r B 9 p B 1 j B k O q q E p Q 5 6 N D 0 v F - D C x - B 6 7 y k B q 0 v n C p q p C h m - 5 H 3 7 w 1 C 3 7 w 1 C w y q 1 B k x w _ F D F 3 2 s j E 1 - s m B g 4 6 j B 4 4 0 j B i j J q _ h P j 1 S i l 0 d 0 m P h t n I o 2 0 C y 3 _ C j u l g D o s n F 6 w q T l w m Q o y z N s 8 v C w y - T k p 3 B h x g x D 0 u 7 z D v i 2 z D q 4 n i C x J 8 u w Y m I C 7 q B 4 5 l C w h - D h 5 S k z L x w H u x V v h J h n b v k K t 6 P 1 e z w I 0 b i z i B i x F r n c x Z 3 U o s G t 9 s L k _ Z 9 _ u 2 C u o M 9 8 5 4 B 8 t T v p u k B 7 x n D t g 9 x B x 6 Y 7 5 s e 2 n D 2 i H h 6 i T 1 n 8 d k j X g - q E _ 2 o P F B o v W m h y L i 7 V t 5 g h F k j g l C j v z J 7 g u Y B C w u j 0 D n s p v B o r o l C n 9 K j k g B k 3 R 8 q j B F 5 5 L F q h J m 9 E k o E p i B 9 3 R D F u g Q 8 p C v - o C D F 1 l O F p k C 6 h I u 0 H - 3 h B r 7 s B F s 0 C F g x B B 1 G l u U g p n B z 9 F w k E B v n I z t P B 2 _ Z r z k B 2 2 M F 0 l V 1 7 J o j e F 6 y v B 2 y Q _ s V 4 7 0 B 4 0 C g 2 E D 2 s t B u l B l 0 4 F x 4 g B q i M 8 t F F 1 9 Q B - r x B 8 9 e 0 x J i Z 2 3 F F x 1 C B y r Z z i T k g 7 B 4 n L l u P 4 m R h j 5 B g i d 6 8 E v v C t r M _ V F k k G - 7 Q 2 1 F v q b B h - q B u - G o s O k y P k w W z 8 S o z t C B 2 5 j B 0 l v B o t q B g w o D o 8 G r k W z J w F 4 4 R s 9 B s _ H l 4 M 3 q v E q 6 H o u Q o 8 V z 5 n B j 4 Z 8 k b B s n F u g R i g t B x k h B r h O o x G 2 s 4 B 1 _ C t s x D v r h C m j k B u j D 0 2 S 6 5 L B i q M 7 k H B C q u E k i D h z C r 4 F 4 h V u j K y - R n 4 I B r 4 M 8 _ I 7 0 G m x W B r 0 O _ h D k 9 G o 4 E q v W h t B m m z B t x y B i m R j h F 6 h U B - n K o 5 E 7 h C B 9 3 Y C v z Y D C l G w O C w W g 6 H _ l F t g M 6 i Z t 3 H v k q M F _ j B 8 q B B F 5 9 q B y p 2 t B j 4 F 7 _ B y z - N o k 6 F z 0 W o k 6 B s - i K 0 s i B 4 8 K F B p l o 7 C 5 t d B r 1 u 5 B x 4 i E s h g D _ F l 8 h Z B C x x 0 P 6 _ z E x - 3 C x r 4 D 6 n B C D 5 I _ t N 1 i H 2 h G C 5 p F q _ D _ p G o h F q u U x q X u B 1 p B u z k B 1 t O 0 2 E 9 3 F m z K 7 w a i k u D C l 5 B g r G D h 3 S j n u B p g D - n B m k H D 9 s H g 2 J p k F j j G 0 3 H 0 - C q 0 V m w F j 2 F D 0 _ K 8 u d s K t E v 5 k p C l v i 6 D q i 0 B n l s B s - F i t D 2 5 C y 1 F u n C t t z B y y w P 3 9 t D r s Y s p 2 B y s 4 C n i b n g c _ l m O 8 3 w E B F _ o m g E B y 4 V y z W 9 n s B v m s B _ 3 c k 9 f 5 t h B 2 h N 1 u m B l 5 v B B p 9 j C B g 7 c r w 3 B t 1 g D C B 5 u L o _ 7 k B q w 7 P u h j C B C 3 j g B t q 3 W q x - H x u 9 G 6 7 g B r r L C D 2 6 w E - w X 5 u Q 1 k b 2 N - i G u B _ 3 m B g q 3 B _ 0 E k 6 z B s w j B D h u T 2 o 3 E 0 7 B 3 n R 1 2 F - g I q v K 6 4 U 5 p a p o R r k G u k Y u k C r r Z l 6 P r k G p 5 D w t K 7 - I D s x O 3 k r p C u o h E 1 q y 3 F p E w i Z B C l s P x 5 8 J z p 2 B 0 w u j C t u _ F q w h a 9 m I 5 q G k l E i i t V 6 C B i B g B B g e - C k C B r - j D 5 _ g X 8 2 i m D 9 j p x H _ q 7 5 G B C 5 m i D 8 k Y k h o B l 1 Z C v z q s B p k j I 4 u 0 O s 0 9 Z j 1 8 w E g 3 h B j _ x O j o K m m C C r 8 D r v 0 L a Y W 3 l D w q q I 3 4 K 4 B B n B n B 9 5 F C _ B 3 C 3 y 1 G a N E Y G l B - n 3 E 4 6 H u 2 V z s t B 7 3 Q 8 x 3 C l _ r K - g n m F i n g r G 3 q t j D _ k - l I s 3 B k i 7 v C k i 7 v C B C h 9 2 l C h 9 2 l C 0 - h l B t 4 9 a 6 h 6 i B C D z q 0 - C t u B 9 H s 6 o q B p n C 2 N p q t _ B y g 2 - H h 6 o H 8 h r g C y y m l B w r r _ B D & l t ; / r i n g & g t ; & l t ; / r p o l y g o n s & g t ; & l t ; / r l i s t & g t ; & l t ; b b o x & g t ; M U L T I P O I N T   ( ( - 9 0 . 5 5 5 6 9 9   4 5 . 3 7 6 8 5 ) ,   ( - 9 0 . 0 4 2 2 5 3   4 5 . 5 0 9 8 6 8 9 ) ) & l t ; / b b o x & g t ; & l t ; / r e n t r y v a l u e & g t ; & l t ; / r e n t r y & g t ; & l t ; r e n t r y & g t ; & l t ; r e n t r y k e y & g t ; & l t ; l a t & g t ; 4 7 . 0 2 0 3 8 9 5 5 6 8 8 4 7 6 6 & l t ; / l a t & g t ; & l t ; l o n & g t ; - 9 1 . 6 7 2 9 2 0 2 2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7 . 8 3 7 9 4 0 2 1 6 0 6 4 4 5 3 & l t ; / l a t & g t ; & l t ; l o n & g t ; - 9 2 . 3 2 0 1 1 4 1 3 5 7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2 & l t ; / i d & g t ; & l t ; r i n g & g t ; n h x 5 s r m _ k L v j L n k h 7 B j r v j C h j z m C o h w M u 7 n H v m z m C 0 y 6 9 B 5 6 x 6 B 7 6 x 6 B 5 6 x 6 B s 1 1 2 B j p 1 b 5 0 r u E 5 2 F t x C C o o I l g S 4 4 H C 9 I _ K z 6 C C m 6 M v j G 0 i O h w v B 1 s m C _ C 7 n U l s 0 B _ 7 S 9 7 t B o i W - m g C 4 o k B j 0 j D _ z b 9 h k B D s 6 Q r _ h C 1 - B h _ k C 4 t g B w W 9 j D s _ C 9 9 R v g e n k P q h B g q E v k G t s U C D s K u p D C - v I q 9 F z Z C v 2 F w 6 E m L C w y 1 B m _ U - 2 Y C - 8 C g 3 D r z C g 3 D 5 v i C i v C C 7 7 E q F u i F p k K o D p 8 E 3 8 L k 7 J D 9 n L h g i C i t N D v u I i i O u 7 S k 5 M D 9 3 E D 1 w W 5 1 h B D v q Q D o 8 D s 9 C g z B 0 y E y _ E j 3 c v j Z p 8 G m t R F D i 8 0 B q k H D s z C F v m m r B j j q t B u y g g E D F 7 0 N p v r J s 6 o B s t c 3 z F r 2 P 2 9 C 5 v J r i v C h o Z 4 m N 5 u S _ i l F i s e x v J k m H v p s C 7 z S 5 v G p 3 D F x 3 D z n n B j x r B 5 m _ G 8 k B g y B v u B x 1 B - - D 8 x B y r C g _ C n - B z p B n - B q h F j p x T z 0 K r w B 1 3 B g 0 B r w C 3 n C 1 5 C 0 7 B g i F 7 n C 0 8 F m 5 G 1 j G g p D l 6 C i 8 B l k D m - C q k C 6 0 B u - C i 7 t i B 6 t B q k C s 9 F 4 1 C 0 s C 0 0 B i 8 B C i h B g h B n 6 C 7 4 D j 2 F D j o C q z D h o C 6 j C 0 p E 2 o D x 4 D z 1 F m 0 B i 1 C v w C q 1 E p 4 D 4 9 D p j D r j E z 3 B 5 w J p 7 h D l 2 S 0 7 Y s p 4 I v h P 5 s r R 5 s r R 3 j B j g s 7 D q k o H 9 n x s N l q _ C D F g x b p r O 9 n u S - B 2 C o B y C 3 B 3 9 o S r v K z z u L o E 1 9 B l L D F 9 m 6 p B x r J 5 6 k C m H u z 3 B 7 r 1 v B v 1 t n B _ 5 w n B v 1 t n B i x q n B w C F i o W z 7 l z B x 3 v i C F B u j 5 g D x w 0 N w x J B m s s C n 7 - B C B 9 m E C 0 L C - j B 8 r l r C 6 i 5 l C R g w I r 4 H 3 p E y j D 2 j G s x B g j C 2 7 K - 5 e g n D o g F 7 z F q q F 4 w E s r P 6 t F F n 1 R l r E 4 2 G 6 x D 4 E 9 - C r t C 3 - C 4 5 D 4 k D 0 3 F y q K I q q B F z 7 B u n C 5 g 1 D i 1 F u 7 E 0 7 E n z D i u D g 8 E 0 g H y o F 9 p E 7 7 B j 8 B h S s w D r j L x p T z 2 e F F 8 3 B g e _ p B 0 j B 5 N 1 2 H 9 p G g v E w n a x j C n b q v Q r x c l x c t q h C 4 m D t S k o C t q G 3 j C 1 q G m 6 C q o C 8 8 C F w 6 B h Y u R u R 0 U 3 W F q U B m U k U g U n W 1 R t g B o w B q j B n K 5 N t K _ I 1 H p F 2 E v L s 6 z S z 7 q d D F m 1 1 G 7 o 8 L D u l n O 2 r P F B - v p N s 6 y t B 2 y I D F i s B F - W B p _ D 1 t h B q 5 N 3 _ B o 6 K q z I s u t G t g p C 2 _ L n t D 9 w Q 2 _ D q w F 1 j N q v B 6 y N i z F C 5 9 E s w f _ x j B w j w B 7 d _ i s B v u G 3 8 R u v l B 0 s b i 6 F r i B 7 3 D 4 g B s 1 C r j E D z 6 H r 2 h C m u z E D y 8 C F F p j O I u v H y 8 f 2 9 f q u D l _ B 0 1 Y p t G q 0 Q D 9 1 D x 4 g B o k J 1 p Q D n j L 4 m P v 1 5 B 2 q b 7 g k B D p 1 D r z N w 5 X o l D o 1 a D 7 r J D 0 n P u - j D 3 4 R D F 5 u C m o N g x Z D q k H M u 2 I B F x K F x j S 1 4 G B j 3 I j 5 G o x B t 8 J F 9 g B k 3 C 1 7 D 1 l E i 0 P B y z F t m B q 5 N F x q G w 3 K q 4 B v k M q 0 g B 7 m B x 6 J B 1 9 K g 6 C 1 n B 0 5 F 9 2 f w g r B i n N 2 _ L w 9 4 D 5 Y o 0 D m d C o i F D h 9 B u 6 K z 1 B v 4 D D h - Z l G n l E 9 j B _ - D C D 6 h F D 5 x F D v r D h t J F s m H 6 0 M n s y C k o c D 8 i C i 0 E r l U 0 q i B F F B 3 z B 2 6 L p 5 G g m m B o z B j h E D F s q F w o C w l G F x _ C r - L p p E z L i R 0 4 F D 7 r I F D j w B B F 7 4 G _ n U p 5 G h t C _ I 7 b I _ 7 E B t o J k R w n G i p C F k y G 1 u F 9 2 I 9 i F z L y h C w s N D F D n i G B F r 9 F B t u N 8 t D 2 k G j p D B t 6 J i m B z x 4 F _ 9 C x i N h p 9 D D u 6 K 3 2 C v 4 D D 8 0 T z u H u v V D k - L D F t n B F i e 9 k C t 1 C F 3 7 n B - w d 5 p S x x R g - H p _ D 1 0 B t 5 M B 2 g 0 E - j Q 5 3 X i 7 I j 5 Z 6 6 B k n E s g M l 5 E q n E t l F t X D F t v N F j i p B B p i 5 D o 4 5 B 5 q - C u y C o j I F 4 g T v s I 8 o P F y 3 J l 5 E t v C F t 1 C u i K p _ D 1 z y B 5 1 D h k L h q x F 0 9 P D v i 8 B 2 j q B _ z Y 5 n q G p 6 r B - o C w t C C D u 4 G D o x O _ 2 i D u b k X 2 g R k h E 0 t E C k 3 B C 9 j B D C 1 5 b x 4 P t h j C D 6 9 W x 5 c n g R - 6 n C w 7 B _ t V n - G u j T D 3 2 C D o 7 D D z s H m 8 C q 4 F w 5 J o h Y r 6 N r k E 4 l T D r 0 V t s J D 9 2 V w Q - u H v 3 S D v q H n w C t - H 8 q F m h F w 7 B i n H o W o 4 G x G C 0 8 F D u m E t 7 H 0 Z r q D F 9 c 1 l C 0 y I 3 1 D 7 i D 2 y C 9 h L n j L z _ H 3 r E D 0 7 D - n B 4 q G H 2 _ L D F r 2 D w n E l X k p J _ y D 5 q D D 9 1 D q 0 G D 7 u B 5 r J 7 t G 0 Z z v E H 3 2 s B z t D p 7 a x u C g 8 N 2 7 C o n N q r F q 4 F 7 g E n t G 1 l C 7 n C 3 - B D z 1 B D w f D F p T 3 i L F g r C 6 5 K D t 9 G D F 5 8 B F m G r m C i m I D l i B 1 O h - m B t c D F s 0 C z I - b k Q o C o C v B m C j o D t B l y C t B 6 D w w B k C x B j D u M 1 B o C x W F m C h D z j C 9 C 4 D q k F B t B x C l w D v C 4 D o j b 5 E 4 D 3 j J 6 9 M 5 y H g - I 9 9 K g k D 3 p D 3 p H 6 h J 8 k E t t E 5 l F F k l E F z v F 7 o t C 1 6 J v 6 J g w E y z J k h H z 1 E 7 m B g x C p S p O n S F z K v K p W 3 h F p o D 2 p B t m I l b p b 6 Y z 6 J i 6 C o q B l 2 E j h B x b 8 Y _ Y _ P q M l F m J p F o p C F 0 M o J m J n O q M F j F x K v H k M F 8 p B 8 3 B r t B v b o M g w E i x B 1 b m Q u M 8 6 C 1 K g Q 8 P i U k _ R B w 6 L 3 j Q p z R k U m 9 g B l l M r r S 2 n R y 4 N - y L v j F 7 b g h I q k G F t t N v u d t 0 a 2 l R v h 2 B 7 6 s C u p M 0 l Y p j s B x 2 O 9 C 9 s g B o i V l 2 7 B 1 3 m B B 1 _ 6 G t t y z B v t y z B u x D l 2 9 j B 3 i D F u p F 6 r 3 5 D y 2 5 t E n 0 z 1 B k - v 1 B F B B k i D k n y T B p 2 H - - L B h 2 G 0 9 I - p C p j H 8 _ M _ 8 U n j J m w J B q 7 I 7 h W B p m e 5 s L n k _ B g n j D 0 g R 1 k J i z F n g M B l 9 0 C C t l I r x D 5 m D i t G B C h 5 F _ x N B C y 2 D 3 y H g 4 C B y T a C o z D H J U n E j B p 5 F C B 2 2 B t y B 7 0 C 0 3 D B x w D j l J 9 n N C h h M C 1 h M z q V C s v G 3 p d j w D y - B 9 a k x K C C - j D r Z r z C _ h E w l F j 5 X B 7 y B x 7 C C B k 3 B l 0 I B t 1 I 5 3 Y l g Q w s I 6 8 G q m C 2 6 E h o I B z m B v 1 E m v D 9 c 0 5 Q - - K 2 7 L 5 n D B g 5 E 8 6 I B C t 0 M 8 q H s u C 2 g D g u O B l 0 Y u w C 8 m L x h C h - E C 9 f r m D m s E B z 0 H s u G q r H p z M 5 r R q - F B 6 _ J B g j R C 6 4 C 4 u B w 7 E B F s Y C B 4 8 I _ 4 c t n P t 1 J C u r D t 8 C r 4 F 0 n C u l R s i U x 3 M 5 3 O B y p B 7 _ v C B _ g a t y B m 6 C B j m E B C 0 L q q M C B 3 1 H 7 5 B 9 o D F 3 r C B o 9 G o s J z x E w M t 1 C B k 9 B B s o B C k d 1 G E 7 i C 2 2 B 8 r I n _ E m v E B t 0 C 9 U B C q s I 1 l D i s I 3 z I 3 y H 3 1 C B h k M i 6 L B m u C w 8 g B B n y E 6 1 L m v H 5 n D t i I - i I h 2 J _ 6 H 9 r L - k S i t D j i F 5 o H 1 p D v _ D n v s B i 7 L 3 H s n y B F x z N F n t Q j z F - 2 6 E 8 n f M h j B 4 k J D F n i G q u F D u p o C s p 6 B 3 - B D k - L D j 3 g B 7 3 i B F h k L F v s D F B j 3 H 2 5 P x 0 L F h t C q q l B F u w Q r 4 F 2 3 i B - 9 C v o D s j V o - H s 8 E y U 9 N m H F B 6 I 6 k D m k D 3 D n j O B h 4 G i r H 5 M B 4 l C 4 u E 7 _ C j m F u x z B F 1 2 C F s e I l t B B k 8 G v _ E l _ C j t N o s J m u C q 5 C _ j B h j B j u J n q T F n t C 0 - H v 8 F o q B z L 3 3 E p 2 5 B 0 y H x u C 0 z E F h i G F z 4 O g m B 6 n K 6 i I w y E D _ 0 M x s X F m r C I k e B y 7 G o w J r 7 B t S B 6 - B z _ B p 3 e F g 5 B F r p D g 1 3 C 7 j C l n C l 4 C F 2 e F y w B n _ E B o r I j n g B - q F m o a q v I u j G j 7 B 7 j H C r z C C j j J i T k - B y g H 1 1 C 8 k D B F 6 p B B - q F B C q q Q 1 0 C _ 5 C g k D i E B u - F 9 z I p f q l R z q S m u C y u H 7 _ C B x 7 B 2 s J B l n G y 2 D 6 3 C g j L 9 m H 0 v E - r G i 7 C B o w E B 5 r C u v W - 5 G t v J t 8 B h 5 G u 9 M B y r H 6 s E z y E 6 k F z r C z j C h m I 6 Y 2 s O r 7 F i w S z 0 Y 3 s N 0 v K 4 y r B _ q M 9 5 X C - z H C r j M i t E r m K 6 u B h - E C p s B 9 7 D w z F C m h Z H 5 Y D o 8 F y 3 E 4 w K l z O g z P 8 1 F B v y H i q Q z _ w B i 5 d t n K B p s F r 4 F 5 y E _ h D h t F k 8 H w 7 G 5 4 F 8 v 9 B n r o C 9 7 D E k 3 B y 2 D k h a i z F y 9 H 9 r B z n K w q M _ - F s 6 H C 7 5 B B C u v C C D 0 0 B 7 o G H j i N s _ C i 0 R D 8 o D D n 6 L 2 t g B m z D 1 i J C i 2 E i r x B x j E i 0 G n s O _ u j B 6 _ C t C 0 o B g g R 2 g E B v 6 B 3 4 B C _ R D v 3 R 6 h F D s m B D 9 1 D F D s n J _ Q D 9 F _ m E 2 y C j 8 l B z _ H h o F 6 u P s 7 T 1 4 N D z n C F D 4 z H F m 9 E l I F 0 2 M i - E p g E s h F y v c v w K 6 9 E w x L 2 g B D v 8 G m r B 4 t B 1 q C C - 8 C 4 _ F C D s x L l 6 C 0 H p e 1 o C 3 f 7 l z C q _ J C j l J p - P C 7 q C C h k G 5 g C 6 8 u G 7 0 J B 5 z C y F r n H o o C _ m D 5 2 L F g z B D i 3 G F z o I F n i F 5 j F F B i r 4 B m 1 h B 2 i s C h 1 Y _ 6 l E j - L l 8 S 9 g O B 9 5 F t 9 P u 9 e h r S x g 1 B q _ R y p B B C _ v B 6 _ T l l K H h M 2 q E 8 j O o r J s n B z - H 8 w 4 C _ t N D 6 u d 4 W C D q W 1 q B u i B 4 v K B 5 j W - m K 4 q M r 0 G B C _ j F C z i c - j D 2 2 C x g C C m u P v M j a x j S h _ - B l k Q B 9 m H B s r M g p O C 7 l B C 5 w B g t C C - v E 5 U x z M 2 h N - g F C q c B s m C B C D 5 g H p y I o s H 1 h M p 2 J h z E o p B C n k E g n C - j H B t N g p I C 3 v I 4 W _ m F C u q E 1 e _ R p Q C D p w T t 2 S k p J 1 j B D p t G x t O D 7 l R g y L - g k B 1 i c D t k F D 8 m E x _ J 4 r R t 4 d g 5 K 3 m R D 3 x N i o J p - I 7 d 3 g H 6 n B 3 y Z l 1 G m 0 f q 7 k B 3 y t B g 2 B 8 r w B q g G 8 s H x k H l 8 S x h C g 9 l B w n O p p d h _ P s u C 8 7 H B g n F C l k D 5 _ n C y 8 B 0 u C h 7 D g 9 e q w H B 4 i D B r s L k o F w n a i u M B z o E 5 5 K C n q N k u H g 4 C n 9 C 5 s L j n E B C 0 5 L t z G C n x C g c C D 9 P 4 8 B r p F D j 8 E 5 l a p 4 R x r E 7 x B s s H 8 k F p m d x p k B z l s B m g R k 3 f j w D y g d 3 q F k 4 w E p 2 B D F n j B j - G _ o 3 B q x t H s v z C o 5 k E 9 v J o 3 z B 0 l E 6 r 2 O r u B j 3 1 8 D 4 p 7 8 D _ 0 1 K F B 8 p B B 1 r j 4 B s s t _ C z 5 0 0 B p W n m E C k 2 D p i I B 7 5 B 2 d v 0 B m g B B F 9 5 s g D s j _ - C m G B h x w o B o z p _ F o z p _ F g l z s E m o m v D q 3 B B C j h x g C l 3 _ N o w x S 5 y q s B s v _ S u t n I o - h l B q - h l B o - h l B o - h l B z z B 9 3 3 E l t k D 8 u S l x 1 P m h 7 E w 1 W _ 9 H x h C - G C C D q _ D g 9 B o l u B 9 r g B h 5 j c r 9 p 1 C p 9 P B C l k 2 U h B C D p D 4 w h O j l i B 3 2 - B 1 2 i F C z i S m u i Q D C 8 0 t 6 D k - 7 B 4 m j w D 4 v 7 G 1 s 1 x C l g m m E n g m m E p k z 1 C 6 q 3 6 C r s R u 2 e B p l _ B z h w C y 4 2 H _ g h O r y Z g g a 1 u U p 0 Y v h T 7 3 M u 0 5 B o k u E 7 x s E 7 z U n r K B C q 3 j E - 5 4 B y v B C 9 l B p - s E x V 6 i B k 2 B 4 j Z B 4 3 C z 7 D 3 w a B 2 v B C h r B C j C _ o r B r _ Z 2 n i D 5 k F x z h C x 2 6 B v i G s n H D 4 x O n 3 c 1 j v B D m o K k g M z n F z - i B D h i K 2 n H y 0 B z t D m 8 S n v W l g G 7 x F i j Q l 2 q B 3 q H 3 x r B v - 3 B 8 l G s y D D k 0 G 8 p C z p p 2 F h 5 y t B v 4 j o B v 4 j o B v 4 j o B _ g k M C D 5 m 9 F - 9 t D j 5 n B p 5 S D m z D 1 n L z j G 2 5 I - 2 G i 9 G i h E 4 2 d w o B y l F p k S 9 h w C p o N r m K h m D x y E 4 7 G 3 h F k 7 E m - Z 8 h K i j G B C j m m D w I C s S k n C z t y B k j B 6 - C r 6 C 8 5 G D C r w C l v T 4 r C s s g B k o D l i o P j t 9 E 0 2 8 L v t 2 u B m g z u B C 1 s O p x G D 4 N 3 I 9 H y G w J l L j i B i V w J p D 3 B 8 C 7 D - D k D l E l E t G w h B 1 4 B k n B y W 9 P 6 R 6 9 k E t 1 K w t B r e 2 W s O p p C _ 8 B x l E t 9 E n x E k 3 E q p I t G k D k F i F 0 _ D - j K l g C j Q 4 H l H 6 i B C 9 J C x G C q O D j Q 2 H n J n J t x E k u B y 8 B 1 x C y h B _ K r R q T _ c w h E m T C r N x N s z g B C D 2 n i o B 3 t C p x x B 8 C j C w B n C y B j B o k h F 1 M o P l a C C D & l t ; / r i n g & g t ; & l t ; / r p o l y g o n s & g t ; & l t ; / r l i s t & g t ; & l t ; b b o x & g t ; M U L T I P O I N T   ( ( - 9 2 . 4 6 4 5 4 1   4 7 . 6 6 5 7 2 8 ) ,   ( - 9 2 . 1 4 0 2 3 1   4 7 . 9 7 5 4 8 1 9 ) ) & l t ; / b b o x & g t ; & l t ; / r e n t r y v a l u e & g t ; & l t ; / r e n t r y & g t ; & l t ; r e n t r y & g t ; & l t ; r e n t r y k e y & g t ; & l t ; l a t & g t ; 4 6 . 1 8 6 4 9 6 7 3 4 6 1 9 1 4 1 & l t ; / l a t & g t ; & l t ; l o n & g t ; - 9 4 . 5 4 9 8 7 3 3 5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9 & l t ; / i d & g t ; & l t ; r i n g & g t ; p s 8 _ l 4 7 y o L q x s l G j - Z 9 4 w C t g a 4 q c F - n o B q B F 6 w B B i v I 8 y s F g x G p s C 2 z E 0 y O F 4 0 I 0 3 k E 4 j 9 O h v o w B 6 x q X x o M z 7 v v C y G x p 7 D w 8 n u C j q s u C l z y S 6 9 E 7 3 r 1 I 9 4 9 2 I o 7 l P h 9 R o o W D v X x p u 0 D z i n - B s w u R p z w R D F m - q E n 8 3 D o m H _ l B g K 3 2 D v y W z 9 U y 4 7 B v k 2 D 7 n x C m p 1 C w H k w n J w 1 z C 2 k 7 G D h 9 R r 3 B l X 9 _ I 8 q h N 9 0 D j t u D D F z y v - D x m L z 3 D w l E 2 i H 6 i H i 5 B k 5 B m l D 0 k B - k C j X x t C w 7 N q 6 D 4 E 6 w O w v D p 1 i B 3 1 5 W y l 1 5 C j x 9 4 C l i k z C l t r 2 I F B B t n 3 T 5 l D s z T t _ B F g 3 z B y q 4 D O - m F 6 l B v 2 B 6 y B F w i C j j B F 6 4 B 1 h B 2 E r T 9 3 C u 8 C q x 4 D 2 z I h q M n 8 G t 1 V 3 m O - z K 4 m H 1 w G _ z B o 0 B 0 0 B n 3 K v 4 B H p q B s s C 5 j G j Z v M m c 1 6 F - f 5 z C t z B s u B z k B s S C 6 v j B 4 W y z K l - E h j 4 C B 8 x K C l r R s 8 B 8 8 F t s O h k E 0 s G _ o j C C r 4 p B w v B C C D h 8 t B w 6 D l l C D t 5 h I D Z o 1 G h 5 b 9 n L 7 i k B 8 _ 3 H k _ D k 9 F u t C 1 1 X 6 w F C D _ u p J y x b o s g J m c g u j H l l D o q D i q I z q F l 8 W u s Y 4 9 H l m K 9 e k X z m H k j B 3 E 0 L 6 2 D w v B w 2 B _ c s s H z f g s H k 2 B z r B 6 O m 7 H m j L z t k E v n K z _ P v m E y y N 5 v m B s 3 C w 4 E _ g E n V 3 r B 6 9 B o 2 D B - w D r a x V u m C 0 v B r s B u I n 0 C C o 3 B 1 l E h y C q v K x G g l C k m O g l C _ z 6 B 3 l G 9 l d 3 k B w 3 E 1 s B x Z z Z 1 l E 6 0 D v Q z l G r B k g D 6 n B q r E o u q C _ 8 B m 0 e 2 u W r J k 0 V 8 8 B x G z M 5 x B 6 n B 5 U 3 U 6 2 R z M l l D i l C k c z M 9 e 2 h B 8 - D u O 2 h B 1 k B r J l l D n p C o F s u B 8 K _ K l l D 4 n B i X C D 3 r J 1 6 I - z K x u h H 4 8 n x B o v g D j i 8 l B s 4 2 C p q 7 D y z v J - 2 C q v U D F t 5 E F 7 0 1 B n h G 0 r k B u 8 l D 3 k 2 I 9 j 9 N l h n B r 4 l F 5 3 w C r 0 - C D F 5 6 t I j y h F M 6 7 v B i s F p 1 f 9 s o B 2 4 K j g G 5 8 G l w K - 6 U 3 u B 4 v D z u E 6 U - H l L 8 M l 9 B 2 4 K u J r - t D q q G 3 6 y C 3 i t B n - k X 0 4 z T i w t N v g J 1 j D 0 q G v o K 7 1 G n a g 5 E n a 6 l F h x D h s B v 6 B z x D m Y h 7 B h 5 B q 3 E p z Q 0 0 D p w n D - k y B x m 8 K m _ 1 D h w o Q v l K y p H D h E D k v y B 9 7 r r C 2 6 5 Z w n x i B D p z 9 J l g 9 - B v w 6 P D i - r w B V 1 2 N z v K m B v s r R u v o V 3 T o t v S q z l B m y H t 3 j B w x E y Q 1 t C 7 n B n 2 F D y u U t s 9 B D F F B 7 o D 6 k K m 2 p B F t k p E g h H B 9 Z 2 2 d n r b 1 7 Y - o I 9 5 a m r N y u o C F u 6 5 B 4 m u C 5 n q C n r 8 E i i o E z n 1 C 6 i 7 B x w j B 9 4 z B n u 2 B u j 2 C n t r B j v J v i D z m F 7 X t s I q 7 F z v N w Z F _ 3 S 9 3 l B 6 9 r B o h j B n i p B m g f 5 u h B 8 j b t p E 0 v v B w x j C 9 6 r C i 8 q B l h N t s p B 4 6 8 B h s g C 2 r h B F g v 4 B j 0 j B _ q a F x 4 H i q h B 5 5 2 B 0 t 3 B 8 n f r y W 0 i x B p 7 s B D h n Z _ z J r 8 Z 7 n 9 B 7 1 j B 3 0 S g m B 8 o S F j 3 E p s G j u K 1 9 F 9 p D v 0 L 3 9 I 1 g G 1 9 x D p r T 7 X l k n B n 4 t C 7 5 h B F s 7 N l D p 9 7 B y z J s k j B 1 w F 4 g W n r J n 1 d 2 9 X 7 t I l m O v q O 0 f q _ j C s s b l i B i 3 o B _ s L r w W q o P r s E D n 4 V - u G 2 m D F 6 2 M y v O t 4 H 1 b q U o k E _ v E 3 s C I 3 5 G o 8 E x v F m w H 4 j c 8 - B 9 j C x W r i F _ 4 q B p x d 2 k y G l 4 v I k 7 0 H 5 m r E 5 l 9 B r k 6 K y j G 1 8 1 G - - 1 H 4 4 3 C l g s D 6 l _ D 0 n r F i 9 2 E o s o I o 4 h H m q s E x 3 4 G m o w C h 6 6 C t o 0 C 8 l o C t 3 _ B 1 0 W 9 p 8 B o 9 o B 2 t 9 C 7 w 3 C p z 9 B t j 4 B x 2 h C l 8 _ B k r c 0 p e D z 7 g B s q a h y f 7 l U t 9 w C h o v C 5 r q D 9 m i G z z 6 K j g g M 3 i Z 6 _ r I F 1 u h E w w g E s s s M 5 0 q M 6 3 Y y q w F _ 7 2 M m z - G g g 9 G _ 9 j C - m p C F u q f 9 2 B p 0 h B F 1 i p B y y s C _ h f g g O 2 1 n B 5 r I z g w D 2 2 y K 2 y j J y _ i L y 4 F 6 6 D m t 2 C g 2 0 D q y 2 C 1 _ w C 0 2 - B 1 t k C F h 5 r C s o n D B 7 0 t B 7 u 6 D o 5 z G r t w C w o F v g n E 5 2 k D 8 3 Q w 8 p C q q i B l v B F F B m q X n v y B l y 0 P 6 5 - u F 2 T 9 u - B l n 2 5 C 0 v x 5 C 7 j k C x 1 8 B 6 u y n B 5 w l K 4 D q u I r h t D n 1 a 0 q H h i _ B g 5 8 H g m r 6 B _ r n z C 5 2 y i B n z 4 i B n u m G u j 4 3 B r 2 O t o D B L p z j S 7 4 1 J p y t B z y 6 l E 7 9 9 n F C B 5 p 8 S h 2 9 d y L n p w L 2 8 l n B w 7 t B t o t B r 8 W - k 3 F g 2 S s y j D p n l C y 4 9 B i 8 4 E n g 1 D m i 0 B g q - D B C C n l 2 C g 5 I u 9 F D C n p u B i 7 Z q w N g 9 H p w a x 8 C 0 l F n j 2 B l 1 G p r B B C h s k F r u l H l y L B h n 3 E B C u t 0 T 4 j Y t x B m 0 6 B 1 t 8 6 B z t 8 6 B - w 5 P 0 v n n B s 4 t n B v l m g B n v t 0 B s 2 n N s i K B u 9 J w 8 g B g 8 f n s f y 8 e s _ i B l x k B _ 3 l S r x b y 2 z Q i 8 4 E x g o D 6 n 0 x B 7 q q W o 8 f 9 2 R F B 7 q F 8 7 4 L B r r r D C 0 8 H v 6 4 G h 7 k C z x y h B F s w 0 D F y x J w j G 8 - I l q G - s B k t D _ i D j 2 H 3 t 2 4 D 6 q 3 J h x w G k 2 x o E 1 r 2 B p m B r W 0 I 6 g E y 1 D t 5 K u 6 H r l D i p g G _ 2 q D B o q q I 2 y N k l i J - x u B r _ g C 1 4 m C s j x H o 8 4 C y z h C 4 - x J 9 7 6 G B C y r G g 6 G 7 u O C y b o q E p x C - 6 F C r q u E z w T r 0 y E 9 g r C j 2 F n x C C y k T n r Z - w p B D w z Y 5 q H 1 r X D 9 4 R D q o e 2 3 T o 1 Z w 0 O o q V p 5 R w u a r 8 O 9 3 N 7 _ n G - i d r 9 E k s D y 8 H 1 0 n B B 3 s F h t F C k - D D w j O g w F x g C _ l Q i q D 0 s G C 5 p F l 6 C p Q 0 o B C 5 V 3 f C j 0 T 0 p H n _ L 7 - S r 8 X 9 7 D w v B - k J _ X r f C k 5 f B 9 r P 7 q P 4 s I y j L u k 2 F 1 o N u I - V B r 7 D B 2 9 U i _ t B l 2 J o 9 G 1 j z J 8 6 R p 1 w F 7 k t C _ s D 1 s e t 4 7 C u s j C 5 5 p D 2 i x C s 4 9 D m - z E w l x G 9 g O w 0 2 B t n J 3 s B i - B s j B 2 p B h t B _ T 8 p B 0 w B p 0 B 1 _ C B n m D 0 3 C n l B 8 u B j l B 4 S m 9 B 6 2 C h j C t y I 5 3 o K B C t z Y D 7 h B 4 7 C r v 3 D 2 u i B z v Y u q J t 0 p F 1 q C i x K v z M k - 1 D u v K C B l k h B D C 5 4 b r x F y 8 v C 0 Z u 1 E 2 1 E 2 o H y 8 M 5 - 0 D 7 k e t w n B m m F j 5 F p _ E r 3 _ N 6 t M - y D k x T o w Q 2 r 4 B B 4 h E B i p B s T r 9 C 9 6 B u - Q m k o I y 5 1 g B g 6 w I v z 4 B 6 _ 0 U y l u X x h W j r 4 r B k y m Y h 3 l D 8 y L z s 4 B x g I w 3 7 D o t H k y W C r l W C g 9 6 C v 4 - B C D q o W D w y n B v g R _ 8 W n _ H C B 0 l L n i C r - E l 8 F m - I p _ W y u E B 5 y C B k 3 L l 3 Q v h n C v 6 B 7 i C 4 z F k _ j B _ 8 H C k u H C p q L 2 _ D C 0 i n E t w E h m K 7 6 B 4 p m C q w F u 6 J - m m B v i 7 B _ z R r x Q 4 2 E i 2 b w _ D q F C n h H q S C 7 P g c C 5 6 P _ 6 a n E o 5 U 5 n W 4 z F C u y h C x 6 B C 4 u K g s G p h g B g o I o 0 B D - 6 I D - j Z q m E _ 1 N g 5 n C C u 1 k B s 8 B m - K - s O i - C h x E t 6 F h r y B v 3 G C v k G C q t x D C j 1 F r f o j B u 3 B i 4 D 0 p B s D q i B _ u B m i B i - F w l C 7 y C 6 o B - 8 C k t E l n G k l F x h C s 8 G 4 k D m r L 9 g L u x T F s 4 N j 1 E y u 3 D B 9 o N v 6 B 8 p I x e j 1 U 6 w J o s O n z k B p p J 9 p J x d _ 5 N F t 6 J p x c o g m E u w E F - p S B q i G B C n l G 1 - 7 F 1 M 0 _ b z _ 0 C k u 5 I 7 t c C 6 t B D p n R z 7 - D j s m C u 8 3 F n 7 r B w i 9 B l q w E m s f 6 z 3 B 3 k m B k 0 l B 2 8 8 G D F y u l B 1 _ M y y B r o B l i B 8 Z _ U _ e 6 s B h j D 8 z B r j B y R 4 N h M u K 5 j B 7 j B 9 - B D l e h U o W z P D x O h 3 C x g D 7 h B 2 N 7 d y 7 B x - B 7 d - F 7 L i y B r v W u 2 p z C z O k i h 4 E - 0 D 6 k B x q w B 9 w 1 D n o k B 8 q x W n s 0 3 B 8 5 L B C 8 - 1 a C D 3 u 3 9 D 4 o D r 8 E t q F n y 2 C 7 t R E v j h C a C D & l t ; / r i n g & g t ; & l t ; / r p o l y g o n s & g t ; & l t ; / r l i s t & g t ; & l t ; b b o x & g t ; M U L T I P O I N T   ( ( - 9 4 . 7 5 9 7 7 4   4 6 . 0 9 7 8 9 9 ) ,   ( - 9 4 . 3 3 7 7 4 2   4 6 . 2 8 3 2 5 5 9 ) ) & l t ; / b b o x & g t ; & l t ; / r e n t r y v a l u e & g t ; & l t ; / r e n t r y & g t ; & l t ; r e n t r y & g t ; & l t ; r e n t r y k e y & g t ; & l t ; l a t & g t ; 4 5 . 8 7 3 3 4 0 6 0 6 6 8 9 4 5 3 & l t ; / l a t & g t ; & l t ; l o n & g t ; - 9 5 . 1 1 6 7 1 4 4 7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1 & l t ; / i d & g t ; & l t ; r i n g & g t ; h 8 5 j - v 5 t p L o 8 0 p I 1 w z O 2 o - U j 4 D y x E 0 0 E 2 M 8 i H 9 7 t B v n y Z n l 2 W p z v j E D F 5 - _ h E 6 2 i h B 7 o 5 B k l r y B y _ 3 s B 6 C v _ i n C i t s q D y Z _ p h N q 5 Q 6 o C k K y o E 9 0 9 f 9 u 6 l B o y I o m K p _ t s B w y I - v 6 C v _ 3 B 5 n T j - m B - h L g q b z - Q n k F h 2 w C _ u - G m k g B r 8 h J g 4 r I - g j C 7 n n R x r k O z t 1 L z k j Z _ g h R v y z N p t m B k w 1 d m 6 U g 7 a j 9 w B j 0 T z v Z z s a x s 5 E 6 p 2 G k l 7 a 3 i J C D 2 u q E 9 s 3 D 5 z 9 p E 0 6 G s k 5 B - j r F r 6 C D l u O g 8 B D 3 i L 6 l - J v m l 4 B 7 0 m D D 3 5 E m x U k n f t t y C 1 2 g B l 3 2 B D x r I q t t B m o f x j U l 7 H 6 m N z - 2 B 2 m K u l g B - k F D F q h 0 h B p _ l C 6 - t u B x 6 n C D F 2 u n H p t n I 3 i E y 5 3 c g h z H 7 x k I 5 x h O 8 q v D 1 r l L y x p Q 2 n m O p u 1 N 7 6 4 L r 6 1 S h u n C 1 x s D k i n C k j S u r L 3 r J 6 v Z 6 k 8 E t 7 0 K l n u 1 B g x q T 6 t p T 7 7 7 Q y 3 1 Q D D F 0 m x B q 9 o B 8 4 n B 7 _ B _ - 8 B w m H 7 t I i p G r 2 i G k 5 B k K o J F r S u Z r S - b m l E F j 1 B 4 q B 4 z J z h B 8 a t P s R z D 3 F 5 F F q J 2 x E k r B 6 2 8 B u l i B 0 7 p D u q p M 9 - 3 D 1 4 9 B D _ 3 T F B x H p n B o 2 I 0 n G D - h E F m i S j j F F 8 P 0 4 B 1 0 B 0 6 C o r C 2 g M F y l H F v k C 6 i C y 0 I F k n D t 6 G h i R F F o q B F u _ n C x x j B s h t B v l M 2 y G o i H 8 x r C 2 x l C z h x C i K 2 n D 8 m h C j j - B n 1 z Q F 9 9 t D 3 4 b q x b l h P F B j 4 j C t t m B u 1 d u 3 P j 9 P l n r C 8 s G v - 1 B m _ Z _ 9 j K x 3 z B g 8 f v x n D i p y C k 1 1 B - t z E w v k C u y 3 C - m l C q q m C h o g E l 4 _ D q 8 e g m 8 C m q p C x 3 M q 9 J 6 1 s B 1 - v B 5 j k C q 1 S h m n O h m n O g l y D i i l B B C u m C z m D 2 g R 7 0 T 8 y X z j Q u 2 N B v r _ D t y E l i G l i G F B v m j B x q m E 0 p 7 D y r O - z Q v h T g q X _ p 4 E u o q D _ l 8 C t 2 p C q u H p p G z v D s 2 I 7 m U 0 k t C 7 m U q j 7 y B _ V 2 s B _ 9 k M - _ B y l v E x u h j B d i y x I - x v R p u g Y u 7 1 R D F _ 3 1 x D F B i z y S q w J p 0 h 6 B q v 9 G 2 m r B F B 7 3 X 6 0 m D v t k D u n F g - B 9 g O t g 1 B s z w B 2 i s G z - t G l x w G m u Q t z r C q _ h C g p 4 B i 1 1 B o 6 9 F 9 K 0 l E s m j B r n F 8 j g B 9 6 V u n 8 T g u z J h s G B g - B y r 6 2 B e 3 t f u y p B 0 j E 2 p 8 G 8 D 3 _ K y 1 F 9 y y I B y x X n j q C 4 k s L s t p Z _ 5 q G F B h h F j g x f q 8 O w s q D t 5 z a 1 8 C g 3 C q c r g r B 5 j J z j 0 4 I k o 9 E r _ 4 B p p w C 5 8 o E 6 w v F B 4 q I B w x K u q y E _ h D 3 _ W 7 - 3 C g 8 t B i 9 2 S 1 w - 4 B j r k B 0 l E F B z 6 0 l C 4 - 9 g D j l 3 C 8 5 _ e z I F 4 l r 6 B s Y - e - k B j l B v j 4 C 6 - F t r j b j s b 1 m e 2 _ 3 B 9 3 t F z x E 2 T 1 G v J C C x k E 5 k t B 3 _ V h x B q _ Y 0 k T S - o F i D i r G k p D p 4 B k k C t o C 2 W r M w 8 B t G 1 q B p Q 8 K r Q 8 H 7 V x s B t 9 C 3 6 B t s B 5 6 B s P p g B 9 V k n C 9 3 j C q F 7 1 0 B k j o O 4 y h C C D s 7 j V t 2 g q B 2 i 6 g B k h - B z f B C 4 s D z u _ M 3 _ 8 B 6 8 r O 2 o 5 j B B C o v g p B 1 o 8 D g s v B j H r R x a 1 V _ B _ B k P w v B h s B l k I v z Z 2 u G _ 4 j E m l 3 C 8 v r W k 9 B 4 X B s P n j 9 K 1 g s F 1 v c s s s C 6 9 4 I 0 _ i B m u I j - v K p b p k f - p 7 h B 1 w 2 u B B C w _ U q h u K m l L 4 4 b l 6 D C i - T 5 8 L r y J w u w C 6 y 3 U i o t C 5 T l g B 1 8 - G 6 u t X k z 6 S k z x M 9 r F 7 p C x V q v j E B C u h G p 2 I 8 - - C p 5 Q y 3 8 M v y M C - p B p h J q F u 1 k B q F C w W w y 7 I _ 8 1 E y _ F w 2 w I _ n p C z n D 7 q C C 3 t F o - U n n D z n D j r P C p 3 G q _ G g k m B h z U C g s Y 2 j D o u O j j 7 D z n B l r t C B o u M p h O o y 4 Z w o j w B g - B B C w w 3 P 7 q w M 3 z a i 0 l J i X 6 n B n E 2 D z E y D s u v B 9 s 4 G - 6 2 C o v T j i O p g h D m g d o u 0 B r H t m z D 5 7 m I 7 s z K o 9 x B B u t M U 1 r N j K v R u u E x r _ E k u I v 5 p D o r O q h 6 N v s 7 L 1 j g H - 0 i D i j j D 2 0 u P x q l B 6 l 8 C j x B w r 0 g B C o H - l B p t z B m n x M 7 8 C C o O n Q D 2 y p I 5 u v L 8 - n D o p w C 2 _ w q B h E s S w r J 8 t 6 c 2 h B 0 x k I t z 4 B x j k Y k y m Y 6 s 7 K k k m V q 3 m N n 4 5 K C D v p 7 D v - - i B 0 7 g n C l - q E i 0 i J 3 i 1 C w 9 6 W C D t v j u C s 5 i n B 0 h 9 B h 5 l f p j 7 I C u t n I D C & l t ; / r i n g & g t ; & l t ; / r p o l y g o n s & g t ; & l t ; / r l i s t & g t ; & l t ; b b o x & g t ; M U L T I P O I N T   ( ( - 9 5 . 2 6 4 4 3 2   4 5 . 7 5 8 7 6 4 ) ,   ( - 9 4 . 9 1 8 6 0 5   4 5 . 9 8 3 6 0 0 9 ) ) & l t ; / b b o x & g t ; & l t ; / r e n t r y v a l u e & g t ; & l t ; / r e n t r y & g t ; & l t ; r e n t r y & g t ; & l t ; r e n t r y k e y & g t ; & l t ; l a t & g t ; 4 7 . 5 5 7 6 2 8 6 3 1 5 9 1 8 & l t ; / l a t & g t ; & l t ; l o n & g t ; - 9 3 . 6 1 1 7 0 1 9 6 5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1 & l t ; / i d & g t ; & l t ; r i n g & g t ; 1 i r l u 2 n - p L 4 7 D w 5 F 1 3 C 6 5 B g q C l r I g k J z 1 D p o B j 2 B 3 9 B o n G D n m C D 2 q C 5 2 B j 6 V z v B p v B l 2 B h h D g 8 C o _ E 3 3 E r 3 B 9 l y D v w B 8 7 B 2 0 B 8 5 O h k B D 9 n C D 0 i T D r 0 w B 4 5 u B 3 r q B n n u B l k F j 8 U F D 1 6 c F j v X 3 k U 0 4 5 C w 2 Q g s B F 8 a j 0 W x v B 8 Q h i B 2 9 y E D F s p N z u J q q C 1 g O C _ 2 b C j 2 K - w G D l s E u E l L x n n G m B 7 B D y y B 8 y o E 3 - - F h z 7 G n 2 j D v - i B D F o t p z B j i G n 9 J 8 i C r t h H i z v u B p _ 6 B g i 2 B g 2 s E o v j I g _ h M 8 p 2 J _ 3 - Z p 3 8 L - 7 s F p c w Q 6 m P r v H r w B g _ E r y F D - x W g 1 M t x q D m 9 C v P 3 h B o 6 S p h L u 0 E 8 n E s z E 0 6 8 B n x K - s X _ y E m z Z 1 q B q 1 B x N t R _ _ B w k C t e C - w B x k N v h H D o _ D t 5 C D 8 z B w 5 J h 7 L 6 3 I 2 _ C h u D s z D p w I q 0 R v o R 1 j G k 7 Q 4 4 G n j G w 8 F 2 1 E i i F t j G y 7 B x n C 0 0 C 7 s G p g D 5 2 C g _ E 1 P k W 1 n U z l a u p S _ 0 E m W k b 0 7 B 1 j D o s C z w C u _ C 6 y D 3 - I p x G z j E w 1 E k i F h g J 7 g d t j K h w I 9 n 0 Q 9 k o E 4 4 I 2 n n C 5 j 2 C w z D 2 3 H 3 o F z g H u q G u 8 F j 1 K 0 j Q 6 0 E o 9 D _ l G 5 q H D 4 j J x 7 I r o 8 C x 8 a 8 j J _ j J w j H _ q F o l D u 9 D 4 0 C 4 y D m 6 J D 7 s E - c F 1 m C 9 _ G s n D F n 3 B p 1 B F - s C k h H n 3 9 C s k D w i w L q k B 9 K 2 E i 8 D r P F r O F s M 1 H u M v P z v B 7 9 G q s B x d F x 6 l B t O 1 W I v W q j P _ j B m Q s R v L 7 8 G 6 w D 2 m D D 2 q C F o s B z s D F z n B _ y G 2 2 F 6 7 C y 6 D l v S 6 x E D q 8 C p 4 f _ w D _ y B 7 9 G 2 l J F q z B F r h B F z r G v d 2 n E g 4 Y t v B 1 o B m m D q z I v p B 4 r K D 5 w G u 0 C u h C F l _ B F z _ B 6 g F k 7 C q z G 1 b B v 0 B 4 j G k J 9 K n P w a 7 s I m x D l v B i a p o B g - v C 5 g D z 9 B F 7 9 B j _ B w k I r v B u l B h 0 P 9 l C m 0 I 9 c x L z L k H p g 7 E x v H D n 7 L q o D D y j Q j 6 L 7 7 q C k _ C 7 3 B 9 x G 6 1 E 3 n C r - B 3 p B 7 i D x 9 J - 6 I 5 _ F _ 5 Q p 4 P l 7 L w 8 F s s C C D 5 k F u n N 3 w 1 D F q i X 0 s B F 5 K B F - R F l 1 E i y X z t P l n I _ w B m Z z T j d 8 z H - p 3 C D j T 6 l B F n Y x 0 F F n b B g k L w 8 U r m f C 4 2 L 1 2 4 B E z i C i s W h j V m 1 E k j C w n I y n B s z P 6 s q B x y D v g Y 3 x z C t v V o 6 9 B 7 l M F n 4 O B _ 1 W B z l s B y 5 r B q p n B 0 g J 1 1 x B D 1 _ k B _ j H g m G 2 o P o q S i 2 7 B D 4 r t B s v u B D 8 g M F F r 2 H 9 3 M k w B i 1 D i 5 C _ 9 h B 0 d _ h B 7 _ v C 5 k B w j B j k q B B p i C u h G C 8 4 C 7 z C r 9 C k P 3 J - y C t k H B k T k P r 9 C j 0 C v z B s v H l t N s j E g t o B - n _ I 3 g B w w C 4 j B x K x H p o I o n b B g x B 8 j B B h s C w w B 0 3 B x 5 7 C u p B B 9 k B p r B z v 4 D u 3 C q r D t k H m h D 4 z 1 D 4 g E 5 7 C 3 k g B n y C v r C h h C 7 6 D q t l E m y F s 8 U 4 4 E l - E 4 z N u r Q r 9 p B h z C k i B g i B w P 2 d B C g - a j 0 H - Z 7 U 6 d 9 R 3 9 _ D - m B l h B s M u i J F B 5 y D 6 T s Y _ n B q l C x 5 K 6 9 M 7 y C o r D z f r a k s D 7 z C t z E 1 5 J 1 j C p 0 B _ x G - 3 H h - - B g o C x x L _ - G 7 _ C g w E m k D - g B B 9 0 C s n C 4 2 C i 1 H o t F 4 x B u x C _ 9 L l 4 y B _ n E l 4 V s z C 4 p V 2 j I 0 2 J F 0 - E F o s B F n q H k 6 D h u B F o k E F 3 3 I z p E x b q Z o g B m 9 C p g G 6 y H m v z B u q c _ 5 B t 5 2 B i z n B r o B 0 J F o 7 K F 5 5 E 1 s D - z d 5 v C _ m D v 3 C j w W n 4 E l y F D k n g B h m C q 6 B k g z D 9 n 7 g B F 7 o _ I B m _ _ E p 7 M l D x 0 D 8 j K B k n U - j 9 C o s 5 B 5 m K p _ F 7 j o F D k l W F o v D B F 8 j B B r _ w B y k B 7 1 x B D F p p I j 1 E z 4 0 C x R 0 4 N 0 q 5 K F 6 4 B r O I 5 9 D 4 P v H p s h C r 7 g B F n t C t 8 G n 0 f _ t N y j C 5 8 k C k 9 r C C 6 k X 8 2 I D x m x K l 8 i B F 8 2 K t p B _ j 6 B D s 1 u B 0 6 8 B r o O F 9 F l g D F B - g B t _ C x Q B 1 g X k 7 U B 2 g D B 6 h E B u n Z y _ O z k 4 C B w w 1 B r H - y 9 C B i y r B k o a i 6 v B 8 3 X 6 - L 5 t C k r K D 9 r J D 8 9 S 6 n g B F 5 v G F j 0 R B x 1 E B l z H 8 7 b m r H r 1 C 4 m N 2 1 J - g R t h D w o K D _ u L s g M p _ H k u N - 1 F 9 6 H M n z F F 6 - V - 7 i B n 8 R F 0 x M 8 g H - - q O k x J 2 y G s t F j 3 L j 9 a D 2 n E F i e F g - i B r w P y k E B h r F 2 w B g x B m s B t 2 5 N h _ M 5 x x B k 4 v B o v U D F F _ u t F F B l 4 m C j z C o y F r o N o 6 c u 4 j B m 6 b j v U h m E o - B n _ C _ x J 6 - h E v u h E 4 5 m B q l n C D F p - J 7 t X F 3 H v s k C _ 3 T 6 y E F g g h B m g O 8 p K n 3 L y u m B D x 5 w C F D r z S g n D o 9 S i o P F k m B F B s i 3 B w 0 X k q F F l O v 2 E z _ u C y u D g z B x h R o g x B t n v B w 5 v B 0 g B i q G D l i B F D q g B p 7 Z 0 p K _ l 6 E l 8 w B 2 2 a D l l - B r 9 e - j g D h s m C r q D D F F g p r M i 0 C i H r L 5 O 1 O r F - L 6 y R 3 Y 6 N - L t w C 1 3 B m K h I x g D g m i B s h C j 4 E g w D y J 5 9 B D F k E 4 C 1 v B r s D 6 l B y q C 7 u G z y S z k L m x D 7 X y 8 C s o K t L r I x I F y M F q k B F i v M 7 j C m e 3 t C y 7 C w m G r u C F v h E o o G 0 m 2 B p y K u h M l _ O 9 n Y j I t i 8 B 1 w W 1 - F q n K 2 j H n w K 2 k s B 2 8 N o n K y m G 8 u U y z M _ v D i m E 0 y H g y B q r B g V D k V 5 O g q C 3 8 G y w D k z O 1 X 3 c D F F 3 v F 9 i F 7 W z I p T 0 f p 5 R k N m N F g K F 9 F p O n g l B v I F B k 8 H 5 m G p j C i k E m 6 D 7 H v v X 2 l j B F 4 p U r 2 E _ s z C F m 6 N u s 8 G z L z _ I F 8 w C F B h W j j C 8 2 e k 1 D r 5 M 5 - C u 8 w E F y 2 G z 3 L M h t I F s 2 F r 8 F y 1 F l y r G 3 9 y E B t o K 6 i c n _ I q l g B D g 2 Y o o J m y R 4 k S h o O 2 l e F 4 r k B q 7 D w y E D - 0 P z 6 c 6 r j B F B _ j E B w n C B 8 g D i 3 L 6 r H - 4 K 8 u I t _ D i r C 3 w S r 9 U q k S w o N x p p B 4 0 E r - R t w B s 7 B D 1 9 O 5 3 d h h G 4 q C F B i - I w s J x R l W g U q o F t t B q U 5 W h 3 E u R l Y y V 6 r B _ 9 S D 7 X F q R 0 9 C o N i R u f w s L n i B o l B D y 8 C l 2 D D F B p _ C 3 m H B x 5 p C 0 x D t 8 j B 0 1 n B F 9 o B q k J q - L u 2 H D g - P F D F B w - R 7 3 r C k i N m v E B 5 r F - r K v 7 u C n v h C j g Z q k t B u u v B p 9 T i 6 y C F B C 0 9 8 E x 4 y D v s L - 9 W 5 _ 5 B C j k P i k R 1 5 8 B q 6 R 4 i L 7 r c p n G - 4 F C 3 - m C 7 z I _ F 3 z B j j C 4 - o D B g g m C 9 u V n w d p 4 I 0 6 2 I w - h B 9 k T z u N B t z t B v i F y j i B u 7 3 C p v h B F w i P 3 9 K 8 G 5 X h P t L 9 B 0 C 0 C 9 B q B 9 B - B s B 3 D 9 F z I 9 F z D q B o B 0 C 2 C n I r L n I 8 G F o a m N q a i R w V w V s a x L x L g H z L x L t I 3 F w V F I 9 u 2 B v p E p 1 C t _ D h 2 E i 2 g C _ t D s w C q - B _ i g D 5 q x E 5 z B k w B B q l C 6 1 B 3 4 v B x 1 J 4 g D p r B l r B r 2 p C t 6 D 9 z B v _ C 3 j C n k p G B l 0 B t 7 B B l r B _ h B B 4 u B g v B g 9 U 0 k G B B 5 m E C 4 q O 6 m T h l d y u C y 1 2 B C h 8 D C t 6 P y t C t 2 u B C y _ z B i i D o 6 L o 8 L 3 _ T B i 5 y C 1 v i B r p D 6 r g B g 2 p B k 0 O v q Y p 2 D F j l p B j o M s r q E h 5 U h p I o 7 5 F u _ 8 B F B k r D 8 u B 5 G B 8 B w D 6 F _ K C 4 K l J _ b 6 b x M 5 C g C 2 F 5 J r a y D _ B 1 C n B n B 6 B 6 B k I 3 J 0 F g P 3 J s L 9 Q 1 J y F x J i I 7 l D 8 u B B 5 5 B 8 l C o I - G 2 D 1 U t G m F m D 4 H C k F n x C i - C r e C i 8 B k D l E v v D 9 i C - x D l H 3 C - G 8 s E 7 J - J n E x M C n Q q n B l 5 D 0 z D p e r G o F o D j B 8 i B w L r a u 2 B 5 y B n N o T q I h H x G q t C q F j K 5 V - l B 9 z C l R 3 J 9 Q m L - k B q D C r E z C p B z E g C s O C q S 2 B 3 C t a x f u X r E m L B C v E l N 4 F 7 J 4 F 8 X o I 1 J 8 9 B q L 0 F h H s 8 H o v B k 2 D 3 r B 3 h C g v B j V - Z i u C t 5 B 9 U s 3 B x r C w Y 8 d w j D 7 7 Q m G 6 I v q S o u j C 8 D - C g w T 6 P k G j b B p H r E t 9 N B m I 2 F 8 h D C 8 w 2 B y 8 H o _ a E 6 s 0 N F B 1 1 9 r J j z j S u o q 3 I h t 5 E i r j X v z l W s l v F v 6 p C B v 4 w E h 9 y H C 8 H q S j x C 8 8 t H m u B v z B r i C r m D 2 m _ G 0 y F C g g 7 E 2 k R v s i B h g g 6 B j o c x 2 i C 0 7 E n n I B o 6 n P 2 p 6 D q 1 _ N - 0 i B F y e B o u D k 6 C 0 u 3 H 8 w C z 1 C s g C 4 y Q y e s k B F g k B B z 8 F m e n S y M g 2 z B F 1 t T F B 0 u B k 4 E _ i D B n u o M B C l 7 S _ 1 8 E q l Y t z y D m D s q H k v k C 2 t n C y S C y h B z e r k B C y B o r G t k E l p F 5 x 0 B p w E j Q n k B l J 5 o C s S n E 6 H 9 i C 6 _ B l w b x g F v g q B r n D 8 s T w v C 3 i C y t H o t I y m C g Y - 8 C 7 8 C v q C 1 8 C 6 3 C s h D - m E 1 w D h 0 I g 2 D u r D y q M l z O 6 4 E m h E - 5 B 1 y B t l B z f 5 t L u h E s h E i _ B i m C 5 r B v f u o B y X l 8 C i 7 H k r I 5 4 F g y F l 7 D 6 O q o B B _ u B k _ B z w D l q C 2 3 C i m C k 5 E k t E y h D B w 2 B - w D g 4 C j i C s h E 3 w D k 2 D 7 h C 3 y E r 8 C u u C v w D 0 9 B l 1 G 1 m G 6 p M _ 9 M - l D y 3 C - y C 3 J 9 Q _ O m v B q 2 B C 7 y B m s p B 0 7 s B 8 w q B i m F B g 6 E j 6 T 5 l E n 7 B q - B s i N k w C w 3 B 0 u E 7 3 M h o D s t D q 1 F v - i F l 7 Q p q G 8 3 B 4 j B p 0 B 4 j D - 7 B h p D s 2 F 9 z D z q E p 2 C 1 0 D x _ m B _ i J r r E l u B y U 9 W F k E 2 J y E 0 E z I g r B g 5 B 9 8 B l x F i 0 J B 4 s Y 8 5 L m u I k - G o X B 6 O o - B o 5 C 0 0 F 7 q K 9 z a z j M 4 g V x 3 M n w L g 7 V l v y B - z U o h P p o W 2 1 W z 5 n B v s h B m 7 k C 7 h _ B u 3 P 1 m H 2 r E B C C 0 W D k u _ B t 4 D r l E z z C C 5 8 L h y C D o 4 O m 5 G r i X 2 r D t n G C q z D D 3 2 W - w H g i E 4 w P 7 p 7 H 7 l S B l 1 I C j 3 K r p z B o w F x 7 N 1 6 4 B C C 1 5 C 0 4 G - k N 2 y K 4 0 x B i u j E B 0 l U i _ U 4 7 R C o u K 6 0 B n i i B w z l E C k 5 U i p q B o i D u k L - n S y 4 h B 8 t J w 4 f n v R l p f q 8 b C 6 n o B C 1 i h B y t E n 1 T g m Y B r 0 M 6 r s G B _ 6 1 C n x 4 B v 5 Q 8 4 f 7 n g B 8 n O p y z B C t g O h p N _ y r B 9 v u B - y I B C 5 u R y m F - i I w u H m o O 5 3 Q w X 1 h O B C 7 j I B 3 8 X s 8 l F p n H B s y 7 D s t J 4 h D u F n 5 X m _ d B x w D C 1 8 P t m D l 2 H B m 9 G o P h 4 o B 5 v c B v o N B C 6 9 U - v r C n _ N m y N w 9 g B j r B C B Y u 3 V j u 6 R C j 2 M C - l P 7 7 P i v X C 7 i C C D o 3 x 7 C m n l C q i k U o _ r K y h W 1 S 0 p k E n n C n 7 x F s x s E D u p 3 B 2 M m i n C _ 4 l D h r 2 G 2 M 5 r 4 M 7 y l b g p 9 n E t g C 1 g H D h 4 D y 4 0 6 B 1 5 r B j _ _ H 7 z u G 7 - o S k s q R y 9 z c v 3 B o i _ B _ 3 F h 0 G C t n i E C D t n R _ 5 G 1 x T 0 q J l m P n m B r 0 C l p C o 1 s B C p l 7 C s 9 i D D j x C 5 1 F i q r B k k M q 9 P y r G 8 y c v 2 0 H u 6 J 0 x _ B k z y B 3 o F m v F 3 j G _ _ C l y G m k C x o C w - C 8 2 E 6 - T w n T p 7 F n 7 C s O 3 g C j 9 E 1 k K z k E _ i F 4 b 4 t B z q B _ b 4 H u O r J j B n E p l I w q Y l i M s T o h G h z U C 1 6 S i h L r Q 2 7 M s 0 D C w z i B 3 x B 8 s M a 2 t E o s D - k I k v G h i C 0 6 m D w u G C 9 s F s t I p 6 D r 4 K l s 5 E x G o m p B x t F v t F p g T n w r C 4 6 h B - 3 Q o 9 b x g F 2 z S s j R i n s C y D B 0 5 p E 0 i D p l E s 1 j B _ j Y n z G s q O _ y F 0 h R w n v C E o r Q C q _ G 1 _ L n o k B t r m B 4 _ T - o R x k N m 4 o C i j j F u 8 Q 0 - K 6 5 3 B 8 u m D x r n D s r G 3 p a r 7 P h o l B u z d C w p D 4 t B D 2 0 B h u D C 2 o D q l X n g J 3 v Q v o F 4 m q C 6 _ C u 0 B v w m C r s n B o 5 G 1 1 F v v E 4 g B 7 d m W 4 k X 2 4 G 4 m B 6 g B j k E g k C 0 s C t q B 2 1 C 9 v E 7 1 F p v 0 B 1 0 u S y q n L t j G z i c 8 2 l C v o F v 9 V 1 j o E u y L j g f t 6 P q m Q 9 p F g w J r 0 o B p x I s 6 M n G D & l t ; / r i n g & g t ; & l t ; / r p o l y g o n s & g t ; & l t ; / r l i s t & g t ; & l t ; b b o x & g t ; M U L T I P O I N T   ( ( - 9 3 . 7 6 1 5 9 9   4 7 . 4 5 1 5 0 7 ) ,   ( - 9 3 . 4 9 1 2 3 6   4 7 . 6 4 0 5 8 3 5 ) ) & l t ; / b b o x & g t ; & l t ; / r e n t r y v a l u e & g t ; & l t ; / r e n t r y & g t ; & l t ; r e n t r y & g t ; & l t ; r e n t r y k e y & g t ; & l t ; l a t & g t ; 4 5 . 0 5 0 8 2 3 2 1 1 6 6 9 9 2 2 & l t ; / l a t & g t ; & l t ; l o n & g t ; - 9 3 . 2 5 2 0 5 2 3 0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9 & l t ; / i d & g t ; & l t ; r i n g & g t ; s j y k 1 t j g 8 K w n 8 K z 8 M p g D - s G 3 S 3 S 1 u B j L 3 B 2 Z z r E C B C D z - B 4 N D i h C z x F u y C - - D w r B j L 1 n F D m j C r g D y m j B 3 6 I 6 U - K 3 8 M x q H 3 0 h B j 0 g B q k h B 8 z Q y R g f z s Y 1 t C j q X s _ r M w - 1 B l s v B 0 s a v 3 P q l D n 8 g B D 7 2 c w Q p D y z Y v q H 1 6 I u 7 S r F 7 h K 1 8 M p m O m y C 6 9 E r m O k s f h 0 f m o g E _ p b s t m B i k g B y m j B i m d n 0 g B i m d l _ Z _ w O 6 p 7 B k s f 8 k e g i I x r E p X t q D n x N 1 0 h B o o _ D u y I u 0 J n 9 R 7 n B 5 v 6 C D F i 9 g D p S x s T z j a g H F l t M g 1 l G b F B 9 3 G j h F _ H h h C 7 9 C t 7 F B u j v C 8 v C 8 x P p l D 6 7 O 6 0 h B u 1 d z N s 0 E l j B u 0 E 9 0 L v 4 b 7 v C q g B m H 8 a - _ G 8 g F F 5 n B w R F w _ L z t C q g B u 0 E F B o l 3 C 6 4 b v t U g z h C w - Q 2 T w o Q 6 i E 9 8 6 C x n T 9 z f s 0 o B _ V b j 1 d q g B m 9 K u y M 3 h K 6 w O w v D y z B F o J 0 l E q g B o _ 5 B p 3 B s 6 T 9 F F B 0 k n D v i 4 L 3 0 U 1 0 C s y 0 E 1 9 z W l 4 M y l m B u 3 x H 8 T g M n H 0 P 7 E v B 7 C _ L s _ H 2 q 0 C 4 7 n P k - B j 5 g E 7 x b 6 j z B w o 9 E 0 O p K 5 x n D 7 7 4 D x r C 8 m q G B s D z R j j C B 3 G 4 x X 2 8 M n q w H v p G p h O h W 5 E 4 T y 0 q B y 7 x B B C _ X j h p M u p o B j r C 8 _ i W k - 7 B v w 8 g B t t 3 G 3 2 s H r q o E n 7 N o r E v 1 m B s 6 e - z 1 H - 7 K 3 - p C l s w G B C D z t M 1 3 E 4 R D & l t ; / r i n g & g t ; & l t ; / r p o l y g o n s & g t ; & l t ; / r l i s t & g t ; & l t ; b b o x & g t ; M U L T I P O I N T   ( ( - 9 3 . 2 8 5 3 0 7   4 5 . 0 3 5 3 1 6 2 ) ,   ( - 9 3 . 2 0 7 9 3 6   4 5 . 0 6 9 4 0 9 9 ) ) & l t ; / b b o x & g t ; & l t ; / r e n t r y v a l u e & g t ; & l t ; / r e n t r y & g t ; & l t ; r e n t r y & g t ; & l t ; r e n t r y k e y & g t ; & l t ; l a t & g t ; 4 6 . 8 3 6 7 0 4 2 5 4 1 5 0 3 9 1 & l t ; / l a t & g t ; & l t ; l o n & g t ; - 9 2 . 1 8 8 0 4 9 3 1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8 . 2 7 4 3 6 8 2 8 6 1 3 2 8 1 2 & l t ; / l a t & g t ; & l t ; l o n & g t ; - 9 2 . 5 4 0 6 1 8 8 9 6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8 & l t ; / i d & g t ; & l t ; r i n g & g t ; 9 i 5 g w 8 _ m n L D F 6 t R h 5 i B _ z I 0 y E 1 9 B 8 4 F x 1 D 1 p M r t G h i B n o B n i B z X - O g R o N - r D 1 2 B k x D i z B j Y r d 6 e F m k B B F r 7 B 4 9 r B k y C D F 3 9 F o l V s U j S v W m e l S p O q J 3 D t I j v C 7 r M q l H q 6 B 2 f n v B 3 u C w l B D n T i R g z B g 8 D - u C F 6 f m R x L F 7 F q g B w N s s B h Y w V 2 f 7 c 4 r B i q C 7 u B 7 1 B 2 p C v l C D g V k V z F 1 F 3 F x L v _ B z D 0 C v D 4 G 2 G t F s J 6 U s l D - n B h i B 6 p C m f i f v 1 B 2 v D i f 5 S 5 1 g B j s J 4 v D n 4 E u z I 4 m E F 8 h C F o a i s B j d l Y 3 L y M k l E w k B w R g z B 2 m D 2 3 n D 6 1 g D z 9 U 3 x K D y a p Y 3 h B 4 k D h g D z 4 C t 4 C g i C 5 9 B v 3 C u o V 8 p C 3 l C i z C D p m C 6 q C w h t C k z B 6 f 1 X v X j o B - - Q D - 2 C r 9 B u h C 9 u B 3 c 4 - W u m D y y B x X 8 Z 3 S 3 l Y 7 1 s B k f 4 Q z X D 0 y B q a 1 2 D 0 6 B y z B u Z 5 n B 4 V 7 2 D i 9 C y z C F o R 2 E 6 C _ h H 2 3 y E 6 l u C 1 q E g 5 B r u B 6 i C j i E l 1 h D o 8 D F 8 p z B n 0 R l n I B 5 t U B z m h B p y n B h n j B g 3 W s l H s o e 6 g 6 B r o 3 C m 2 Y F s 8 s E v r T 5 1 q C i 9 N 7 x P 7 r p C 4 9 i E o t B i y k B D 8 i W h 4 i B q 0 Y 7 q m C _ 6 T o m K 3 4 2 B t 6 v D x n Y 7 _ M 3 8 U D F 1 9 G 2 9 6 D D o m K p n 8 C D p - M F u z E o 5 F 6 y t B D F 2 x Q 3 q G 1 8 J h 6 V F h u W F 8 j K 2 5 9 B u 7 9 B z m 3 D w u Z z 8 b 9 2 D F B F r o H B y 8 l B j W q g B o 7 K F j j F 1 o D v 0 D 9 q T D 9 2 B F i 5 N F B p y C 6 z P z y E w t D g h f o r C o m D F w R F q n a y _ N o R F B 1 o D _ - G u l E _ n d v g G F j q D F m j N 8 t F F 3 q G B i - m B r 4 M z H p 1 P n i p C k 2 T D _ v R F 2 8 E 1 3 I B l 8 S 6 u Y t 6 G z h G 7 4 d D 1 s I F j g D F p k C q R u o K 7 X F q k K 5 i E 1 r D p 2 e D _ 0 M i 4 Q F 0 w E B 1 v V 2 2 F m u L l 9 G t 3 E v k C q 8 D 2 h u O 8 - w B x F w R F z H F - m B 6 j B 3 R 7 r C o n C - r l B 8 v H 4 v I B 5 1 7 B y z J n r v B 2 x U 1 p M 8 t z B D - t C D F w n E F 8 q B B k - f 6 o S F 2 k G w 5 C B n n i B 1 0 C 1 1 C x p p C 1 t K 3 q G u x M 6 7 o B k 3 K B m w E v v F g B q U 0 z B u z C 0 r b D F I - _ - B 1 i T v 2 I B x t R 3 n V 6 y r B 1 g M 9 n s B w o v B p 1 H w 8 G k u u D g 9 t B r 1 4 B h n j B 1 o k B B h 7 p B k 3 s B k h 4 B n m E B 5 p N C B s m Z h h M u 3 h B j 3 s E 2 g a p 3 o B 5 q k B B C j 1 n B v o s B y r s D 4 t G 3 0 U v x L s m - B y h t B k m a B _ m O B C 2 2 D C - n - B 2 8 Q 9 u D h y z B 4 j p C 9 4 F 7 9 K 8 8 E 1 j F 4 9 E B 9 5 O k w I 5 q E o m B 4 x B i 6 D F x 1 C r h F h n e s j E r 9 F 5 _ u B 5 q W 1 y _ B m x T u s a F B n m q B 4 y u D k w 4 B u z o B 9 5 U x 2 j B i u c F m 9 L 1 7 7 C 3 z R q 7 p H q w m C 1 v P 2 l k B q z G - 8 B 8 z G j 0 F m y i D F F 2 7 E B 9 q b 6 t 1 B p u F 5 o H 4 z 0 F x h E t i m C M o 8 W g w t B F g h f l _ Y z v g B i 2 K m y G 2 2 K k 3 K h 1 0 b F 1 8 u B v 7 h C F 3 p D s z J i l k B h 7 5 v B v 8 3 v C u 9 x c g s 9 M w t 8 v C 4 r l w C v i 4 E 6 1 8 l B z 0 k D u - 2 E s k l K 5 _ - B r 2 l C q 9 h D v y 3 I t k u L 4 _ 9 D v 3 v I 8 w w D u y i L _ M y C X F 9 B F 1 B F w 7 1 B u p F z H h D B 8 D 2 O s z 2 p D q r k i D 8 v 2 0 C B B 7 2 o B 0 g a h 2 Y t t 3 B B z s k B o _ w C 0 _ s F r 4 - B n w l C 4 j m B m w G 0 6 G i X q i E 7 5 S w d C r k 6 D y u N u m Q p x C u 0 F 2 s y C B C C l h e 2 6 f 9 u r C k l U C D w 2 E o g x C C 1 g I C 6 8 T 5 _ H x 1 m C 4 6 a o 5 t B 3 6 F - z C C m n X 8 h G j y m E h w a - p c C B k m F 3 0 H 7 f k d k P J C Q D 1 I k f 1 I t v E w B Y y _ H r m B h f x J B y D 1 C C i d o x K x z I m w K 0 y x B w 8 G m t J C p - E i s D C r Z C 6 _ C k q E u 0 B n E - Q q o B m 2 V C 5 y E 0 1 B u o L B 5 o E 5 p E g l D n 1 B 3 j F l Y y J v w C o r B 0 Q D m a g 3 G 0 x C F 5 y c h t N z q G - i O i 2 F l q E 0 y G j t K 5 u P 7 t N k g H y 7 E r i O u g e h k O F u 4 N F l k Q 0 1 S - z a g i N z 0 C 5 y D g 1 K 2 i k B s - B 6 i E 7 1 E s - H 3 8 Q B 9 g B 5 m B u 3 B 1 N k 6 C w o R l 4 H B s w C 0 - B i x C l j F x m M F B 2 0 F h u a 0 9 M o j B h 1 C F x m B B i i B o i B _ l C B r a v s B m j B 9 8 C i r D _ t C w q H m k F u u H o j D q j E 1 0 C g x G v _ C 8 7 E t _ D h S h c - p D F 4 w H 6 h M F j 1 B p 3 B - m C 9 2 B t L p L x 1 B i s K k _ K h 1 K r 4 5 B 8 h F 1 9 R p 0 3 C 9 n F 6 0 T D v i B F l Y F j n Q t - C w p F _ 6 C n w g B t - K q o F l 0 B B o - F B p 7 D 0 S t K 3 3 H 5 3 H w 4 S m 4 N q 9 V 1 q E 9 4 L m 2 G 5 F - i B p S v t B B _ n C i - R - 7 Q i H k N w y B 1 7 U u t l B t v B F z 9 I x v B - o B 2 w E k h J B m 4 w B u w Q B 8 u I m g E _ 1 L m u I m i t B x p E B t r L B r y B i v B j 6 F C _ b D g k C v M p R z J v C p j C m U 3 W j t C 5 m C F p 3 B o w E 8 1 K F u g D k y F 1 8 C 7 r B C n u L C D r k E y W p e s 5 G w o I 3 a j i C 4 z N i u C 4 X C n J C r e 0 L l N h 0 M B w I C v M t h i B v j N C l w C 1 7 G 9 u B q _ W 9 6 w C u z I l 3 C 7 u E - m a x j D g O v 6 B k 2 D 9 8 N j z n B h 2 J z y - B o u C q 9 B k u C o o B B 4 9 B l q C v E i m C 2 t C m - B y v E B r 7 B B 9 Z s X p l B B 1 2 G 7 z C 0 2 C o t C C 6 3 H 4 8 n B h h d x m z B h g C j n E 8 S 0 n R r b h t B r y C y 4 E 8 l C B C t g F C 5 a 6 h D 2 h D _ l C y 4 R B n 6 B j 6 F k r O 8 8 Z z j d 8 h O D 4 y I w 6 E 5 4 x 9 B s x t C 4 w 7 G r H s B 9 2 z H 7 y 9 J 2 z 7 C x y 2 F 2 k 8 E F B u 2 N p h z H m x o F q k r K y 4 9 B q u H _ v v C _ z K - 7 Q 0 _ l B l 5 F m n U p h z H q _ h C 1 4 i E u w r H z n i N m z g M w o g G u q r N r _ D - 0 C - m B 7 W B r i F B j s C m g H p p E F C 0 u B 8 u B v y C B t m E B _ 9 B B 7 l B 0 5 C 8 p B h n B 5 n B n 5 3 B u 2 g C r 5 3 B u i i B F y x T n 2 k D 5 m 1 B F l s C F l 8 T j 1 C t b w M _ i C 7 _ B 8 a 3 h p B 7 9 w F 8 j B B g I 1 _ E 6 - I h m 9 B 9 8 F 4 x Q n j F s y Q i l P 2 x C j d _ Z m f D n T F g K F B o 4 B 5 1 C r t H r h G F g 5 B 6 e y k B 8 q B - t B g q L 1 - C p P z i B 3 X w s F D - m C 2 4 B u 3 S u w B B C 4 O - 5 B k i B 1 m B - _ C n 8 B k g C v 8 B o e 6 - B 3 p E t n B z T m 2 G o i C i s B F v O u Z r d - X z r D 6 8 C D m s B p 3 B F m U B w Y 4 g J s 1 8 B t i s G B F n K 7 i Q u h g D 3 5 G x i Y B j 9 T 3 i F p p B F y p F 1 i F k 6 C 2 Y h f n r B t b o p F k i C F k K F l O z 3 D h X F 8 I p b 2 j B s F 9 M n v s B B _ H g L l W - g B 9 o H y y J _ j B 5 j C g - q C B j j T l O 6 J r j L 2 z C F p q D F h - C p q E 8 j D B 0 5 C w u B B l n K 9 9 C o j E o g H 8 o L r s W i l 7 B 1 j O n 0 B m M u q B s k K _ r Z 8 y T q g I F 4 4 W w p a B s h p D w k P F v q G k - R 6 5 D F B 2 v p C 6 w Q 1 t K F 5 h p B g - e 6 i N 1 9 D i g J B 3 q F B 0 u C C - - E C 3 k P g l T C 2 x j B w 3 I z 4 D - h J H u i F 8 _ K D 6 4 G n g C k X h _ S 7 p P q Y C 3 p a D r l b C D v 9 B y 1 C 1 x B w - C C v - H 5 0 K D p m Y 1 n C 1 - B m 5 G D v j D s o D 0 b t g C D C l e l U l J 5 U o i F r s B m d j 0 I y s J j 4 F t z H _ w S 5 x O 5 n D i s 4 B B m q X - 6 u B 5 Z r s L v n z G 0 q B F 6 v I k k b 9 q G k 0 E 5 r I 4 r l B D k 2 T D n v C F 0 l K B n j O 3 7 F h v F y q D g 5 R u q D m w M t h o B F s w C k v E v p H F k g C B 4 u H 4 k - B B p l D i h n B j n P 4 p B 7 z K F v 9 F F B x x c 2 v 0 C F p t 4 G i z X 4 k b - g B m 6 T n u v L n _ 2 G F B q s 0 G z 1 - N 1 t 7 L k w v C l u z E 8 2 2 I v 1 1 G 4 9 n K p o 4 G 5 5 3 T 0 h 7 E 2 2 2 I h 9 3 Y o s v B i 7 q C x 4 w E n k 8 W r k 7 T o z y P t i r S 4 k 5 Y 1 u - B 6 7 o 0 D 3 n _ y C t 6 w I B F 4 _ n F 5 x q X q - z E p z v H y n y Z B r E C t C l 9 w B _ o y C 0 7 k D w o M l k f y 1 l F 5 u - G r 7 l P l z 1 E 4 n w E q 7 k C v n h C l s f w l a k p 4 B B C C l x j C z 3 3 C x v I 6 4 G 5 - I l 0 j D o i O i l M p g J g j O i k T q j O 2 9 T x 2 8 O 8 s S t h S n j e y y g B C h 9 L u v P _ u P - j N i u N 1 7 L v 3 S D z r r M l 9 9 D s l X 6 2 a 7 n R 6 h Y h w Y s r G s r u G n g 3 E s 2 D k z F p i C 1 7 K u _ B 0 4 C v z B q 1 B i r E g _ F r x I 3 g g B _ t N D 1 _ d n 8 l E 0 z q u C l j e C 2 8 n B z - k C o m 9 B 9 3 N n 8 V i 0 D 7 k V 5 x Y g z L g _ D j x X _ - D _ m F C D 3 g H 9 r m C r y G u g b C k - D D h x G 6 x n B 8 k X h g r C g _ D t v H D h 1 D 8 p E 5 h H D n x J q s C k _ C x h P n 6 L 5 u O 5 g H h 0 O C r o a 4 K h 1 G B C z Z C l h d - J 5 - L B C 2 W D u q S 2 v C 0 q T s 3 E C D h j K 5 m L q n d 7 t D x 4 B 0 3 C t j H g 4 C B C k 5 I w l Z B C l g B C D r j D D 2 p k B r 5 C 9 e 3 r r C B C 2 2 E D 1 7 G 2 7 C - 5 C q u J C 3 4 B C D - u H 5 8 L C D w o J 1 q B p 0 E C D v - e 4 - D q - F j 7 B B v m D C C o v P g 4 a l q F n z B y 4 E _ y P 9 y O B C l j M u 7 H r - L B v 6 B C r k E 9 u H z 5 b 1 _ d y 5 i C r 2 S o - L D r z q C w p V i q k B 1 1 D k z h D r 9 0 C m 6 e g o Q j m t B u p r E 2 o o D 8 l g e C m v x D x y G w 6 E 1 _ y D q o Z n l d h x t B _ y f i u h C D z 3 s D k w F s w e n 6 S 7 8 P H 2 k T s 7 G - h H u 5 V 1 u t B r g v I 5 9 s C - h C m w 9 F k - 2 P _ l o F x m g B p 0 n D B - q l C p 9 v J h x _ D 4 p Y p k 2 B n 0 n B h w R C 2 z L D - g f g i G s - M 7 n i B j h 2 B g p m F s q w E P B c v C - U 4 B 6 B 8 B U s o Q 9 6 K 5 o j B i v B 2 c 6 3 C r l J r s F C n N t V k v B r 7 D 5 r F 1 y B w o B l N B r N 2 L C y I n E 1 E p N 0 o B 5 y B B 5 3 T q I C y D C j B 0 B y B g F w W j U h o C - P p M l k B 4 b q n B m S 2 W l J l E m D 5 C - J w v B l x D q m F t N C q P o F r G r M k O y p D _ W j K z a - J y L w L h R q 2 B 2 7 H y _ M _ g E l n G g 5 E C 0 v N r g C x e t G o F r J h K 9 J 4 h E g 4 L q T o P g C t C C m F j E v e k 6 G w 8 B D j E n G w H 9 D w B u B u B j C m K 3 T 5 d 8 E 7 D l C g F i F p G 2 K w h B 8 K r J w I r N k i D C 5 V g n C 4 h B 3 e x q B 4 0 B 0 b j U _ R k 4 I 4 7 B - p B 8 g B l e g k C v 2 g C l w I 3 j P 3 j 7 C 8 8 F 5 j G 2 u P C h i 7 C n v M x x G 7 j E - w C y K n C u H D j C u C v F n 3 C 3 B r D 5 D y g B 8 E 9 D 0 K w K k D t C u 0 W C 2 B t G 2 k O k D n C Q w B t w C _ C w B - D i D 3 y G r G m D 7 9 X r p K C s n X 1 r i B C 2 - n B 6 8 T 6 2 y B h E i F D l G s _ K x 8 x B q H l M w 0 B 0 H r B g 3 D 4 F s L 6 j L j N i P C 0 z F x t o C r s U n k j G 0 y w C h v k B z 3 Y 9 k W u 8 u G 7 z q E x m h B u v W u y x B u w G m 6 k B 2 4 R 1 J t 2 Q 0 F 4 F z 4 Q o D 0 B x 2 p B 2 B n p C g C p B p B z C t E x v 6 D q r H u o B n 2 J 8 6 R B v 0 o B C D q - K C y i w B 2 k 1 B h 9 B 5 i D - 3 r u J 3 5 m H 6 q 6 X 5 r y E 1 k l n C t 9 J q y t p D - m h d t n F 4 s y r C y z r C 9 7 n E n u I _ t F r u H D F F B v 1 C - 7 m B 2 r - B B x 8 Q B g z X 3 s P 8 p - D B k 5 c n s l C w g E 4 u o B m 6 N - 2 D p P j 5 i B 2 J k q V p L z x W n r I 2 x 9 C 3 1 W m 2 o B 4 t 6 D z - l C m 1 J i 0 B q H 0 Q 7 m O l t G h s J 9 L r - B K o _ C k 8 S l k F q - K D g u V j B 7 i C C D q W C D h j 0 B r D r 3 i B - v C s w t D y g 9 B j v Q y o 6 F - 1 x D m o x B h t v B s 3 m B 4 0 U k o D 7 k F j o B g w D 2 p S 0 7 F q r G p j D r r H - 0 K q w D i W _ j O t y C v o D o w C B 6 3 C C C q 7 J d m 2 7 B - h V q 7 B n 2 F C D p 5 C 7 j N D - t C D 1 6 h B y C 3 j L k _ C 4 _ D i F t h J D C o q S o g b C m 8 B D C y l D _ u l B z 1 B 7 u j C m t e D r I F v p D u 6 B g w D l w K y 0 U D h h D z q D h m z B 2 l - F 9 r m C q j X 3 - h B 5 2 K C D x 2 z t I 4 _ 4 p I z g q j F 6 3 4 - G w t i B 8 x R 2 i 1 6 G 4 z l C o o k B u - 1 B D F F y o C m w E m u D 9 j C 6 z I 9 3 R z - G k q E D t 1 D u 4 F 9 9 J s 4 F 7 t C u 6 D r - G x _ H m g Y r x G - _ H 0 9 D z u I p u I 9 6 E s 6 D _ l E 2 y H g _ 2 l C h 6 7 p B r p i q B C v s O - 9 1 C - 5 C _ - D u u C y 7 n C B i - F - 3 G B C n 4 6 j C l 2 j m B C r 4 D x s B h s F B u q 3 7 B u z v 7 B m 4 v c z Z 1 k B y 8 u F g 4 _ B _ p I m 9 J 1 l G t q l B p i f 0 5 I C z u o P C D t _ i B - p Z 1 3 B h 0 7 l C 6 h w B g - 2 D 7 i 7 E p 0 2 F j r h n B u g 5 B v 9 n C w 4 Z _ _ 5 E h i P r h m S y t U D 5 g u D s 9 u D 9 8 x G D u x b z g 2 F g i z M l 9 9 C q _ w n B m t f x _ h B v w B 6 4 7 y B D 5 m a D 0 u V & l t ; / r i n g & g t ; & l t ; / r p o l y g o n s & g t ; & l t ; / r l i s t & g t ; & l t ; b b o x & g t ; M U L T I P O I N T   ( ( - 9 2 . 7 5 5 3 6 4   4 8 . 1 4 9 3 1 4 ) ,   ( - 9 2 . 3 2 6 1 6 2   4 8 . 4 1 1 7 9 7 9 ) ) & l t ; / b b o x & g t ; & l t ; / r e n t r y v a l u e & g t ; & l t ; / r e n t r y & g t ; & l t ; r e n t r y & g t ; & l t ; r e n t r y k e y & g t ; & l t ; l a t & g t ; 4 6 . 9 3 7 4 2 7 5 2 0 7 5 1 9 5 3 & l t ; / l a t & g t ; & l t ; l o n & g t ; - 9 2 . 9 1 1 9 1 1 0 1 0 7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1 & l t ; / i d & g t ; & l t ; r i n g & g t ; 1 l 1 u s v l 5 i L x 0 l i C 4 o 2 j B y s 1 F q u m 7 D 1 _ 2 G z m j M h r 8 B 9 g z X o 9 q p G k 6 q 4 B 2 t 1 O m 0 T D F 4 w m l B t y p l B p v j l B 4 w m l B 2 8 g D 3 7 3 i C p s Y s r 1 x C l 2 N i o u k B u p 0 k B w 0 s l B _ 8 4 l B s 4 u B p - 4 F q p l a p 8 d 4 m w H z 1 W s g t U w r 8 6 B 7 w - p D y 1 k q D p m z r D 2 2 0 C 5 _ q r G _ i H p p m k D m l q x C o l q x C k j S h i L 2 _ o o E z 5 u o E 6 n u w F 0 u m v F j - s X D F s 5 6 D z 6 E F s h _ v B o u t R F B g k p t C p 1 x o C i g 0 9 I 7 q - 9 F w q q I x 7 C B C o r l L x 7 N m 7 a r r g J r - y M o z h V 8 i o B _ k j o E 5 0 D h o w D y 5 p D t h p O n 9 1 C o j l F k 9 K 7 _ s B - 4 h D 0 w R y 2 u C 5 5 l E _ 1 m I 6 n W t P 9 7 4 E - u W 6 i n 4 C m 9 8 Q 3 g 8 y C m 3 6 U l u 4 U r v y z B 8 q x h C 5 h B k V w E F y N p 6 h e 0 i - d 1 D g H 6 G s E w J j u 9 w B u 9 y t B 8 8 i L F D s n g E i p C j 0 h B v q 1 B j k F u o E 5 v C F 7 r G k x E s z 2 2 B q k 7 _ B F x - r C B F u p B i 0 T g 6 s M 1 y y S 8 5 5 Q l n C u j k Y t p 4 O u q l B _ - g R n k m V j 9 J g r B F B 0 g H _ z n 1 B 2 2 n v E 8 v t 5 B 8 j B k J l F 2 e 3 v r B F B j k p F 0 u o D c W W C E C J U y 5 4 C 3 1 0 B 7 z u I 9 k w m B m n y p B s D x C p B B C r B j q t G i c 4 n B v _ l I U a 8 B W 4 B i C g y 2 0 B h w Z 1 G 7 G 3 C t C r 2 z e 3 C z C x C p E z G z 1 p i C E 6 r g S p 8 v C l h n C - 0 0 S _ s r e s 8 6 5 C h m G 1 i I 6 i N 5 4 M x 3 O 2 6 h D 9 2 H 5 n I n 5 O B i p M 8 v C i j G 3 6 J F m y X o t D B m q I 7 y n B x 0 U 3 k M 7 y I j t b 2 u B 6 2 N 6 w B r 6 G 2 j B B j m D p k H C C l Z C h u D m 7 J i g D g 9 I h t r C x 0 o B B r x p D v 3 s E - y n B n 4 X z 2 1 E 0 n U 7 9 C B g h R C v 7 D r q i B 9 f 1 p h B u h 0 H q 6 6 B - 2 Q - v U p 3 z N r q t B o x r B 9 m t C 5 8 W m 8 O r 7 Y h x n B x _ P E i 4 C t 9 C C z 4 B D 4 k M m z b o p J g 5 I - 8 K r - E n _ P 4 o Q 6 p B x 8 F o q B r 2 C F 9 N y 3 K j g D F g r U F m 8 L F - p G g j E B 4 r q D u 9 z H C 8 n s D g 4 k I 5 8 t F i 3 2 B 7 r F B r 7 K C j s s B i z K n i C 2 8 b 7 m E 4 o S g 7 B 3 1 l y D m - t G y 5 N h l C m 9 j C m 4 T - l L h x N F 4 9 L B y 0 X B m x j C i t U - j F h s H 0 s b w 5 F D F B F 5 w i B B n - L i q p D F y g H 4 U F B p y D p _ D n t P g 5 h E n j H C - s L m r 3 O y 0 7 B F t z - C y - 3 C 6 _ 1 B 5 r g b F B m w w j C q 9 _ j C y q 8 n C - y s 2 D - y s 2 D 7 3 G 0 _ l j B i u z r B 3 4 m k F h z w l F 8 o Z y y 8 Q l l g o F u R 8 w g g E 2 t d _ _ z b s 8 m Z z q 4 8 B z q 4 8 B t x w 8 B _ t 0 8 B I _ F r v o h B z o j - C o w 3 6 C u k D B B 4 o B o P 5 v - B y y q w E t y k w E l S F t K B w o w D 9 s 4 C 6 L z j M i _ H o 6 n C u 5 x j B 5 n D - t 2 D z 5 n B 8 n m F 3 x 9 l B 1 r 2 V - 7 y V p k o H u 9 4 I l g 7 - B 0 q H y 6 U C t t o x D w x _ 4 C g g w 3 D v k l R w _ y 2 B k r 6 2 B w _ y 2 B g l i 7 B p p C o 7 3 i C 8 8 B x 3 5 K z g q e n 9 9 Q - 8 y Y m k o I 0 j 4 w B k g r h E u j 1 y C 5 _ - J C t m 6 G 4 n o R 1 4 1 H 4 L n q u C 3 s k j B o 8 j P h n x B x 8 r Z x m 5 b 8 F l 9 2 D q z p 8 C q 5 r B p j 7 R _ l l G t - r F h n x B u P 2 l 8 C 7 2 9 M n t w S 8 8 d z g q e i g 1 r B t 8 4 l B 6 5 w I n 8 r u D n 8 r u D m 0 m u D h n 8 f 5 o q W k h P z q F C u p E o b D 1 P D 7 L p X - S D o N D m H F p u B l Y 7 2 B 8 y a 7 O _ 6 D q v F z w I l 4 B q 1 R r 8 E C h 4 3 C D g s K z y P x 7 U i k g F r v W 9 o n B q m G r 1 x B u q j B z 4 2 B 9 j Z u 0 Q t u H 1 u T 9 _ F D 3 h E 3 k a 4 m E q p G u 7 T w _ C D F D g p m K 4 - x q E 8 V v P 0 n t g B x d j j n v e z 9 i j B i p 3 a C D 9 o U n r I i o e 5 w K 9 _ F k v d z 8 V i l q B C 1 u 0 B q S C i v V p 7 I g - s C 7 p 8 C z g a v n F x h 7 B x - G k s L m z H D y k H j y F y r C t w C 5 5 C g t K 4 9 F D 9 P 8 W C 5 j E D h 6 H 6 y E F p t C F B m 0 X _ V t 1 t C 1 o O x 5 d 0 4 F u j J x x p B s 8 u B D l 5 C D k u 7 B 2 v U 3 - Z z 3 R 0 _ C n E g 2 D 5 o V _ t G C 9 5 F t o G C p e D x - B D u 0 Q y n j B 9 _ 3 B s k M D r - F D F 9 p I o x B 0 9 E r 2 B m t a m q C y n G p h D v 6 H x - H y o H q F C j 8 E D o h F r 3 x D _ m N 3 4 D y 8 M C 9 4 D q S C _ N g 5 L _ h D j 3 G 2 h D 8 s E 7 y M - 7 C C B 0 u J v o i B C 5 U o - C D 1 j E D 2 s P 3 v H i l C z 8 C w x F h o J y - G C 6 3 C B m c v M 9 3 F 4 z N E s u B C D x 7 E _ j C j - P C 5 U C n g i B g 6 H H u y D D j l F x g E j o C k y d D j o R C t n C D t 3 C 7 - J k 0 C F B 4 1 K z I m N 4 m P D F p 0 F x D 0 q F 1 u v B k z I D F o 1 H _ y C z l u B h k E m r S D n i P q 9 K n q w B t - I 0 3 M - i 0 B z 7 E q v F t z J C j e D h 3 W q 7 Q 9 1 K q - D - k H p - E B C H l 1 9 Z 4 j 7 Z 5 2 j t B 1 o g G D F 3 2 q D 4 3 i H - 2 D - h D l s I p u G 1 9 O 6 - L q z M 8 4 K n x F p k l c m s 4 D 3 2 C 9 s G 5 2 C - q 5 D v q H w t z D n Q m D 5 C r B 5 w Z B C D 6 l E t 8 O q 7 S 1 _ H 1 x J _ o k C z w s C 0 3 H p Q C h 5 N l w E l w I w r G 0 i F z o R k w e 9 o u B D o j T 5 h d j n b D o q E q F D l 4 B v k B 1 6 P h p C C q W 3 t V _ X C j B o u B 4 b n v E z 7 G n i B D t 4 C k - E u 5 B x 4 - D t 3 C D 2 t L l 8 I x q X D F z T B F 5 i O k j G 2 z X j n B z h B 6 Y k 0 C q h M q g M h s E q x R r i K 7 y X g k T 2 1 l B z g C h p G 2 g K m L C 7 6 F g i E 8 t I 8 s I v l B _ q D q g E C w O v q c 9 l g B 7 m E B g 5 f y D j 0 H 2 2 L 4 q I 1 3 u C 2 v K h 9 S h h M C l 8 D l g B 4 9 G o s I C _ 2 B C - 4 W q t C 4 h D C C s o J 6 q G 8 W n g F C k n B t g k B 2 t h B 2 5 Z x k G 5 3 F o j a g w B 2 - O o - O 7 V 0 u N 4 l O w v C r - E 8 s J r m D 8 r D 9 i C v q C s 9 B w 5 P o c q 3 L x u L 7 e 2 i B n E C 2 j C _ R k n B v Q 6 _ B 9 x H t s a 0 n Q 9 6 B 2 2 B C r 4 B D - v H v j B 1 r H s l D 7 p B 6 s C p o E w 2 B 3 n K B C g v J u u G B u s I C D 4 5 M l h H v s B i 1 x B E D C & l t ; / r i n g & g t ; & l t ; / r p o l y g o n s & g t ; & l t ; / r l i s t & g t ; & l t ; b b o x & g t ; M U L T I P O I N T   ( ( - 9 3 . 0 6 1 0 6 3   4 6 . 7 6 6 0 0 1 ) ,   ( - 9 2 . 6 7 9 5 3 3   4 7 . 1 0 9 3 9 8 9 ) ) & l t ; / b b o x & g t ; & l t ; / r e n t r y v a l u e & g t ; & l t ; / r e n t r y & g t ; & l t ; r e n t r y & g t ; & l t ; r e n t r y k e y & g t ; & l t ; l a t & g t ; 4 5 . 9 7 0 7 7 1 7 8 9 5 5 0 7 8 1 & l t ; / l a t & g t ; & l t ; l o n & g t ; - 9 1 . 6 8 7 7 3 6 5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6 & l t ; / i d & g t ; & l t ; r i n g & g t ; 8 _ o n n 6 7 1 3 K p z v - F - m 9 F F t y z 2 C F l 1 z C p q E z h G w - E h 0 r B F w t d 0 l - C z l n 8 C s r v X y w - K l 8 4 I B k - 2 B 9 - 3 s B z 8 t I k 0 p r C t m s n B k n r C y m 3 2 F - i x C 5 D D 5 r q B D 0 w p K q x 2 J x l o B F s p g B D F 8 z s M 2 k r B q p t B 8 6 w N F D B - s r B 9 8 F k k P l n C m _ j C o B w z u B F 3 k L r 9 I l P y 7 K p i a 0 0 M u 4 X v s q D i 0 G l j D t j K h v 4 B C k 4 I p _ H x 7 I o 4 X 4 2 H r z X 0 j u L C _ 7 T l 7 k C D F F 1 2 l H i h h B 1 n 1 B 0 7 w B - g n D g 1 u B 6 n s B p v 9 D 5 i y N 4 r i H D F F B - 9 K 7 p 1 o B x v 6 C F i w I h p E 9 8 g C l q c 3 h W B 6 y x B l g r B C k x K q v H s o a z g Y 9 l 9 B l m Q o 5 Q F _ 2 F t k w E F k 8 E x n 1 I _ n F n r S r g B n n Q 6 l I F 6 g _ B F B x 1 C B j o D p t m J l k Q 9 1 C o _ t G s k D h P F l d i y 3 G 3 - J u v 8 D 1 O D k 7 l K D F B F 6 j D u 6 C o x B F l 4 a 6 7 L B p x O h s C l h B z 7 O F p l Q r 8 F 5 t s B h w V F x x c x z l B p i T x j 1 C w t D 2 w B z _ F F B 6 Y 0 u E 3 l f x s i C 3 4 F m t 1 B C 2 9 O 1 J 4 1 D s i B s 6 s F h p P B j 9 p B - w a u r M g d 7 l B m s D 0 4 1 D v z O 2 r Q w r Q 7 t p F 2 9 G r p s B u o Q h 6 E 4 l 2 B n s M F l _ i U 4 E - r k Z 1 m O s r i K D 2 _ E m z B g 8 g G i z x O v h N 4 q N 2 2 n B 3 o s C F _ r z E u z B m 8 W F 1 j h D 5 4 I g h I 9 3 u n G m 1 w F x 9 n K l 3 C s s F D x 5 q F m z E g 6 p D D F l v 2 B n 8 r C F i M w n 4 D 8 r d F r _ F 3 v 6 B t u J D F B B x p C 9 a 9 1 0 j C 7 t V 1 r z T n h z H 6 j m H z k p a s q j q E F B s 8 g B 6 2 r p B x v l b x x z F s i S - t B s G n z 2 B v S - u i Q t 1 B 3 o y C x 2 h I w p 7 B s B 1 n B y m c u j I w _ P 2 j H k s L 5 7 G h g E j q n V n 1 1 B k - j G n h i L 2 s e y 2 I g x 4 P n j z B y 6 D g 5 3 F m k f g t _ B - s D r 5 C 7 u E j x G 6 2 H D 0 g M 1 r l Y M v 1 w C n i x h B 2 q - R h 7 m P 9 2 r a 7 x P 7 4 m N p 9 J l X p 4 _ B u t U F D p 8 e 9 9 H o 7 4 D 7 v - P l _ 6 B p 8 3 t B 2 z U k 6 g n C m y D 6 5 2 R 7 1 5 L 5 w o F F B g k j f 4 z 5 G r 9 2 D 0 1 W 0 h i l B 8 8 n L p 8 5 h B _ j v C j l 9 O t 8 u D _ 0 D t y I v 2 I q m O x 0 J g 1 L l l y B i m 8 C 8 7 O 6 5 L o _ H r h F m w C w t D 1 u F s 4 D l l M 6 7 E 7 o D 7 _ C 8 j G g g C z t B i k B n k C 9 i F r 9 F y 2 F 3 _ D o 4 B g x B x s C i 8 E m 7 5 G 4 g i B r 7 r D v k y Q _ - H 1 n I l v C 6 V t h r K I 7 - r q F m r o l G 5 E g 7 V w 9 u H n u _ i E 9 z w y C _ t T 9 2 u C B C 6 - b 7 4 Q z n E z h r B 1 t b B k 9 j B g 3 D i L B 1 s k B 8 _ m Q o 8 G B g Y 6 o n W 9 4 F j j S B v r F h 0 H h s d m s I v y 7 m E 0 5 C v 4 3 M k j G B v 4 j C w i N z j T 7 i Y 1 v C 9 - 4 C 6 o s B i p G u h H o 9 L 0 5 5 B i j 3 B 7 n k C g _ f 9 2 7 B p 1 o C 9 7 F 3 k f B 9 h k D 5 m p F 1 Q x Q o g 8 B 8 3 W 0 u o I h t C - r n C 4 4 N h D _ 3 N y - i B n 2 g F B 8 y s D 1 o E 9 w k B 7 g Y l w h B F k - H 8 9 R B j k 1 C 6 8 k C j 7 x Q r o h C 8 _ R 4 - q C _ z v C i 2 F F w i s L 4 w k X _ 9 p E i 5 C j 2 H 3 y 4 5 C C B l t 1 7 B y 7 7 b i 6 9 F l t 1 7 B w 5 r B 6 v C m l i m B _ K u r o B 8 s x 1 D g o n V 7 x C u t C l l j B o 0 2 B w p 3 k B 2 m 5 C 8 k Y s 7 J 9 0 O g k m B h 2 z o C C D u j C y z 1 E - 3 B C D o n N i x x g B s s w r D k u 0 T 3 7 g C - 8 w B C D g g z 0 B 3 i n r G 0 3 t J t t 5 o C C y q z D u 6 s B v 5 1 E - q j G B C n C m k C C l y G 2 z D v Q o i D s 9 I u m F 1 z E 3 8 D k 2 C u 5 I n q F 6 9 G g _ _ B 9 p P g 0 N l z O l k H B o 9 G 3 j 1 F C 9 5 4 B C x h I C s v P w i 5 B p 0 v G D m v F q 2 E C g l r H k 3 C B k u x G k m F z 4 J D C D 7 u j F k u P m j O 3 z X n u w E 1 y G z y 8 B 9 3 K i 7 O t q G B q n L t n J w 3 t E u g R 5 8 W k _ R n y D m o B C 6 4 E C q q D C 3 u O D l X y z 3 G 6 n x i B 3 h 0 B 0 _ k N t y 4 B 6 w N 7 i J w t C q S j Q i Y C m w 1 C k 4 1 S C D i 3 - V u m u e o q w j B w i y g I r w 4 P v l j e C D m u v - C s 6 m y F 2 l E y r r _ B p m O 3 4 l j D 9 k n O C D - s 2 7 G u t U 8 m N i s x 1 D u t M 9 2 p r E 1 3 g E l s s B u v p B 4 i n D 8 9 i B j w w p B o l 3 _ B p 7 F C D l 8 7 b u j S j v W 2 u r G y 5 k E 0 - t G r _ h C & l t ; / r i n g & g t ; & l t ; / r p o l y g o n s & g t ; & l t ; / r l i s t & g t ; & l t ; b b o x & g t ; M U L T I P O I N T   ( ( - 9 1 . 7 9 9 5 4 9   4 5 . 8 1 3 3 3 4 4 ) ,   ( - 9 1 . 5 7 2 0 4 9   4 6 . 0 7 0 8 4 6 9 ) ) & l t ; / b b o x & g t ; & l t ; / r e n t r y v a l u e & g t ; & l t ; / r e n t r y & g t ; & l t ; r e n t r y & g t ; & l t ; r e n t r y k e y & g t ; & l t ; l a t & g t ; 4 5 . 2 9 8 7 7 4 7 1 9 2 3 8 2 8 1 & l t ; / l a t & g t ; & l t ; l o n & g t ; - 9 3 . 8 3 3 3 6 6 3 9 4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6 . 9 7 1 8 3 6 0 9 0 0 8 7 8 9 1 & l t ; / l a t & g t ; & l t ; l o n & g t ; - 9 4 . 8 2 7 1 1 0 2 9 0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2 & l t ; / i d & g t ; & l t ; r i n g & g t ; i x m o k h w g s L D F k 8 x C h y 1 T w j g H o 5 1 H y l 6 F x 0 w O k K y t 4 m C 7 t v o C r w j l B x g s E h m s H F B - V y 3 P 1 8 x C q 9 d q - 6 B v x 0 N 2 p o R l q 2 B s 6 _ G j s N l 4 g E 3 l v E z q l B x v x C m q p C x 7 n S t w 8 P v 0 J 8 8 o D x 6 Y n 9 w B i C 0 8 M l p 6 B m m t I 7 5 p D s 0 V v 1 1 K t n h C B C g x x B s o Q 5 h _ B q 7 G u p w B x 6 T 0 0 F 2 6 I 7 4 p B t r L 5 z K l 3 k K F B l l q H 2 h Z 0 - 7 B i n h C F v j l F w r o B - z 3 B B _ o 5 B x s h B 6 j z B j 4 G q w B z 5 J B m i P h 3 I r y D 3 _ L o 0 f h h C _ _ 1 I l r B j 1 J t _ E t 1 T q - F p 4 F n 6 l G x y M j q 6 D 3 w 0 D l 9 D n k j N x g U x _ 2 G 6 C y 0 7 B x n T u _ X - t n C v 9 t C 7 w o F F u i q C z 9 t C z n T 1 9 t C g s o E t 1 B x 1 W w v 5 P y 5 Q 7 x 3 C r x - S t q q K z w g C n 4 _ B h 5 8 H 3 o 5 H _ w O n w r B h g 1 J M t g s E 8 m h C - r 7 F q n J l 6 8 M t 1 y C 1 8 R g _ - J 8 n t J j _ c o s h B n 8 t I F B 4 s _ J g 5 j E - - r F - 3 2 C v n J 5 s 1 F k m 3 H s 5 0 M 8 2 c j x R 6 h B 6 T 2 Y 1 7 B j s C y v Q 9 2 H _ n F n 4 G h b 1 r C q 3 0 k E 3 v 9 _ G o z G - 0 B h 2 C y 6 Y D 6 7 K 1 L u 6 _ C h 9 g H F D 1 y h C g 7 B u l v E F B B 8 u B r 1 G k T B w L 1 E C 3 i C s L k I _ x F B v E 1 C C n E j 8 B 1 2 E 3 l C 1 c n I M 3 F z L j d w E 3 _ M s f _ M g m E 4 M 9 H _ C 5 j B 7 I 1 I k f y J g N z i B r T F s C I x K g e u j N 5 7 B g 2 F o M 7 p E g 6 C g Q u U v n B B 5 b F m g g B 4 j u C r i F 8 5 C 6 5 C x y R n t B k e j h B 7 v P 9 W _ V t d l d 4 o K r h E p L F F B j y o C 3 y d F B 3 _ E p E w 1 m a m _ H u u B x C u D 1 J 4 S 3 M 0 d p E u F E q o q F s v p I w 2 u C x _ 1 I r t I _ i J u g g F q - 1 B x w g C 4 6 i F q u r G q g B x i x C 6 C l z 8 C 7 2 q D m q 2 B 4 s a 9 _ F 4 l - C D F 7 _ m B - 1 i V 7 m U j 1 S - m U p 9 1 C 7 8 R 5 t T x g U o v x C v g U o 7 S 3 t T m 1 6 U 7 t n C h 5 k B F B g k u E y w G B j 9 P o x N y u E 4 4 p B 3 2 R i 4 s C m j p F l 1 S t u q C _ o S g z 3 G 7 b j O F m C _ o 1 k D l 8 g B o q 0 k B 5 1 u g B k 1 s l B r z g o B w v l K r - D x 2 C 0 s B 9 m C 3 v B 4 9 C 5 F u 6 B 5 j _ U 6 4 i H _ 4 q 4 B k t 3 I 8 r B F y E F v I t O u M h 7 M 7 W u Q F m Q 4 m J t y w R 2 y o B h q j C 4 m i M w 4 m E s n D n z K o 2 6 j C F B z 7 t T j s N 2 I 6 i o 3 D t w 7 7 C B 1 x E - 6 m r E v x h i C n h 9 C u x i Q o x t h C m p n 2 D - p H B B 6 y N - n 4 3 D 7 _ 5 a 0 w G 8 s 5 m D m g E u n F l m I 7 4 K o r 2 L 3 R 6 _ n E 7 j M B C o D C D n c l w B 7 u E 4 N 8 m B y b x 4 B C i h B C _ N - d - - I 2 o J 8 R w H r M z 4 B C 0 W 4 H v G g C m P 6 X 2 X 7 Q k L 1 Q u g D 7 M C m I B C 8 B C t N 8 F 6 H m F C D g F _ N j E 2 D o P C 8 H 9 J r s F i v B l V 1 G z v D B q D u D 7 f r B 2 o B _ O i g G s u C C 2 2 C z M 0 2 C 7 p u F 5 s 1 7 B p p j 4 B 4 0 1 i E 4 u - h C 4 u w j C w q h D C D D u V m q C 5 O 2 Q 0 Q y R t Y 1 Y - p B u t B l h H t p F q S r Q 4 L t N i 7 R 3 m D w i B x f q i B 4 g E k i B 3 7 C B C 2 5 8 U S n Q x G p N i z F 2 z P C C D C D i V h 2 B q l B 6 2 8 H r K 3 N 8 L B n H B 4 O 8 O v q C l R C 1 E C 3 U 4 s C k D _ 0 B _ b m c p g B - l B s _ B _ - J U C n C D y R w m B 8 N 9 I y K q k C 0 2 E 0 5 I n Z i F g F 8 C D 3 3 D 1 d 1 P _ h F 7 - B i n B t 4 B 1 8 E n z G n l E q 5 H 5 U r z B j E C i F C _ 7 B h x B 1 w M 2 w F 4 b 8 K j 5 B 0 K 0 s C 6 v F v k D 1 e o D u I n N w i B t l B 5 5 B r p c 0 c 9 Q y 7 j B q h D t f C C D l k F p 3 j B D 6 G 1 n O m n K z x F q r B s z I D x D F 7 F 8 u D w G z L u a o 0 H 1 u G _ M j I 9 h B i l B D l 2 B j T z D s B z 1 B t F l g H l u 5 C l - V g 5 H C D w 7 C k t e 8 p y s G 2 1 i C 2 4 w E 8 p i C 0 s 7 C D w z y H n 6 m D r q M j - J p 2 B h _ B k l H 0 1 M z v B k 0 h B u 9 t C s 3 P 2 x P j t U l l D r k i B 2 u 1 D C u S n Q m S p U g O o _ D 6 m B i 1 C h U 3 P u j C r s O i t B _ 0 C 3 j E q t B 4 p E 5 o L 1 j K 7 j B 9 Y i S k F z M 2 L 2 t E _ 8 c 5 q e y 4 C x 9 C p 6 D C p Q v r U u 5 I q S 1 k B 7 i C 5 i M q v J z n w J 0 s M v n D m y l - B u 1 F 7 p G q j B t m K s Y 3 N n 0 B B p n H k _ H _ n B n m G i 4 E 6 S C z _ W v E h N m L 3 G u D y D C B j B D r w E r k B 4 8 B y S 6 H C h E k O x g C 9 4 B 6 W p J j K p n D z e l w E l 4 B 6 m F v g F 3 5 B i 2 B 9 5 B C B s T z s B w d C 1 x B v g C l k B l h H 8 v G p z B r a z f h l J 6 g E x h C s 1 D m 9 B 6 h B j f y P 1 R 0 j B g Z 3 _ C 0 S 6 S o i B 6 S w P w Y r W 9 m B m o C 7 t B m H q N s a 1 o B i a 3 c h P D 7 F g H i R b F 1 t B - m B F 9 R F r K B - s B j W B o 9 B m i B 1 J s X s r H B u s E - Z 9 U k - G 5 p G l p E 3 k Q 6 P u j B _ T v H B - C B 4 B 5 G 3 J y D C j B D h Z t C 5 C i P m h D k o B B 2 g E t y O C B h n E 5 r B 3 h C s L B l R h K o D y v G z E 5 C k D C i O l q B r C y I - G s L C 6 F i X 6 K D w K _ r C 6 r C y G D r C C n C 8 m B g O U 6 F C r M w S 2 D k o B j a s u C 2 q D j l B y c 1 Q y u B i C c l K p K 5 E l o P 9 p C B C r V C - J C H u C D 5 S y G 2 7 B _ _ K - w B l p F 2 - K j k B 4 H 4 L 8 i B u 6 E C n C H s H w B j B L 7 E B 1 J C _ c 0 X i u J C r a C 5 V x 6 B 7 J 0 D C 6 W t C l H s T 1 E g d i v B _ 4 d r 2 Q o r D _ 1 B 5 l D 6 u B 9 n K h 6 B i 5 E 6 x W z h C 0 g E v 4 F o g E o l C s Y 6 d n s K 5 R x m B 8 w C u q B s Z r Y p d p h G x 5 E l T r o B 8 G F 3 F F 4 E h X 7 W s q B k x C h S 3 7 B - s B v g B l _ E 8 k F _ 3 E g L 7 E 6 I 8 L 1 Q i i B 8 u B l y B 3 r C g B T i N D g R X u C 7 I C D 7 B o B F m E l h B B k G 0 v W B C m F h H 0 o B 8 X 0 D n E u n B D n G s K 6 E 0 G f U J _ S k T g d h H y i E s T s v B n a 1 J s D B 8 B B 5 C v k B C w k O s - C l x C i 5 O t e 7 x M k u B 9 J r l W w i B 0 u C k I 6 s J h m D 1 s L 5 7 C p h C 3 y C z 5 K v 5 B j l B l 8 C 6 t G i w K i g E - a B v J C m I p z C l a s l F o r D t r F x y C B C q k _ G k j 5 q B 9 _ n D C D h v j C w v d 2 v d 7 n C y p E 8 j C j o C u 0 B k - C D w y E 5 O 1 i M q n B v U _ W 2 - D _ k 3 C 5 3 l D h 2 H 9 3 F 7 u c w r E 0 h B C - 6 C g 0 D 4 0 B r q B y 1 C 5 4 D j U 6 x 1 B j 9 C k d 8 X 1 m D t n G m h E v 7 D v p j B l 0 M B l q C B 1 k H 8 u C p - E r l B _ S 8 S k 2 L 1 j H h 8 C C 1 u j B j M 7 d D k r B 6 M v 1 D j o B y C w E D F 1 D F s G 4 C 2 C m B - K j G 9 I 6 p J w o I 0 2 E j E v g C y S 1 C t E 4 1 B C 8 O n N C r B r R j 5 B v M D j k B 3 j P i D 0 b q h B s O 8 H h H i P m L 5 j H u s E q 2 B q v B j s B 1 i C l 0 C s v J 4 5 E w 3 L 8 u G g s D i - 7 B n z J q Y 8 6 q C g x y m G - y C v y B 8 u B 1 z M n j W C C D v - B D 7 L t x F 8 C o W m o J 0 g B g s K 6 u F p G m D w O w d h g B v i C r R C n m B u O w k C D 8 1 C p w H C l 2 F 8 7 B 6 m B 0 7 B 3 j B h 4 B 6 p E 0 H w k C z k D s n B S 7 V 1 C 0 F m L 4 u B t r B x C 3 J C x l B C l R C j H B 8 H D i 1 B C v u D k 8 B x g C j R 0 D u L 5 r B j a 2 c 6 S l K - E z b w 6 C s w E 7 K k H 3 F r L 0 m D 3 F 6 C s G 1 b n F - B 0 C x r D i K I i J _ Y k U 8 1 F p o H j 8 B B 6 P 3 R 4 d k 5 C 6 3 j B z n P 3 Z r m G w p M 8 D m M i E s B y E 4 M 8 C z p B C 2 M F 3 q D v D F w G F B 8 D B v C m L 1 G n H - s B - U 1 Z 3 Q B u D B x E B r 6 B 3 y B C g C j E - I C q b _ N 1 4 N j U 4 r E j t B p H g j D B s q D 2 O 5 G 5 J 3 C 8 F C o y 3 C y 2 z H k 3 j B C D 0 p w H h x x B _ 9 o B s s P - g V 9 3 D v n C u 7 B 7 d 9 p B 4 8 n B u 3 H n j N 5 n C l j G x 2 S - 3 D j j E o 9 D 3 6 E 9 r J x u B 2 i I n y N j z P k s 7 B v 3 i B u 8 S z g D j 7 U o q 3 B h 1 D g y B n x N o 5 B q m B r 8 f o u V 2 r C q - X - j n D 8 n D 9 e v 0 7 B y u 6 J 8 6 V i o 9 E n m K l o i E 1 3 X 2 t C h 6 p D w 7 k C - n 1 I 0 9 6 C q _ i B 4 r o B k - 2 B o p l I h h z F B C t 8 v G y 3 E h 7 B 4 9 p E 0 8 h B 6 v C w 8 M w 8 M z 3 G 8 F 2 v B m T l a l V v m E 5 z I 6 c r a s _ B p z B t 7 C x q F 0 T 2 v J u P z 9 C C D n - G z d k j Q - h I 7 w O o h 7 E n m B m 9 p E 1 1 H x 3 s C C D y G 0 Q 8 Z i V 8 Z s J k o D v p B t X 7 S D p L - O 3 h D 9 r Q o 6 B 8 y B 0 5 F 0 J k f t w B 6 U 0 m B s K w 4 I u K 8 E 1 d z 3 B 5 h B l i B 4 Q 8 Z k B 6 m B l C D w C D 7 O y G _ y D 6 m B j J _ N 3 p B D v p B - s D 8 C g D - D y 8 B x Z u i B _ B C l E j J k O D 6 R _ C _ N w W 5 P w W l U - I _ C z O v F y y C u C k B w B 0 B t C t R C 0 H C j U h G m 7 B 3 Y 8 R 9 Y y H 6 0 B w b m 1 C t 3 S p j K i 1 C r - B 1 d z i G 5 d 4 u F 9 p B - I j Z J Y x C p B C h B n C C 2 j C 9 Y y q G d D k V - H r F j - B o E v F D r L K p D 6 g B C D 7 B 2 C s B M V m W l M - D C 9 D u B 7 B D 2 E 7 B y C 2 M u B l C r q B l C D V D F y E D u B s b D 8 C r D D 9 O k N m B 3 B h B i c C g O 7 D q H - K D s p C o K _ E - P g F 7 D g F i F u b l C D w C M p I 1 F y C y J z O z 3 E y Q j I r o B 8 U 1 I 6 E 9 D i F w H _ E x w B y g B k B D y C q V y 8 C 5 B r D 0 h N 1 t d n t m B 4 4 b s u B 8 y y h B x _ j G _ 2 h F 9 o S 9 - 7 F C s O r G n M 5 P q H w 6 T j l C v s v B 5 0 q B p 7 q C u 7 C l 9 o D p j B j 5 C i s N 1 k m B m i q B 9 k m B 0 Z 4 7 C 2 Q D F 6 Q F n I t L 8 f j v J y s B w G k E F 6 5 N 2 k D m E i K i H 6 J h P z X 0 o P x 8 G F - g E - I h q B m 1 C C k 0 B r v H q 1 E n g d g t B h t F 7 J s L _ 1 D k j U l r c q I C r B _ W w H _ C D 3 P 5 P i D n E 0 D 9 r B 8 s E n m D o 2 D h R q j R 5 y m B j z B 0 i E j H _ c y r D 2 X 3 r r C w r D t q C p a l R j g F 3 l B m _ B q _ B p s B j K g X 2 W 8 R 4 R 5 P 6 m B u H p 5 C 7 D 9 D _ E t u B 2 N g D 4 w e p q B m v 7 K 2 q D C C z d _ o W p h c 5 - G z u M 6 R 3 w B m p J h k D 3 _ V D y b D u W - T r w B z d k h C D y p C u 5 B D g w D q j H q y C i h C 3 1 B 9 _ Z 0 y I D 7 0 g B i u m B o n P t k F h 3 C g V 7 2 - C z 3 i B o _ C 0 2 C 1 l E - l - X j v h G t - v B y 6 x B 3 m P h w Z k _ o C k l t F 1 m H _ g s E 6 n n B B C r 4 8 D i 9 u H t 9 o B v y 1 E x j k C r 2 u C v 3 M 2 1 i B 5 o i F l p 3 B 4 7 t B 4 _ 0 W 1 k e u u 6 J 9 5 m F t 7 C n k o H n 2 p C _ u S q l a C D 2 y l C h p 4 B r _ 3 B t v - E g 1 7 B - w G D _ Q w E w E y E F - B 4 C n D w R r u B u r C v P 8 a 5 s G 8 e l c 5 i E n w G 8 a 6 C 2 E - B 2 C v D 8 G x F u E D F z F u E 1 F 9 B 1 F 0 E 0 E l p B r d 6 h Q 2 x D o R 9 B x D 0 C 7 B w C s E 5 D 3 d v w B D 7 - M o m E 4 Q g N F - O D 8 J 7 8 I F r O i B q B t I 1 F 1 F k i C _ G w E w E v D w E 4 G 4 G 8 7 C 5 1 B w J t 9 B 5 S q z I 4 G x F D u E 0 C v D 1 F z F 0 C w E y C y C 3 O w i D q Y p 4 K C D 5 m O j 5 C D 3 u B D i N v i B z h D 7 r D v 0 P - 4 E l P F t P 2 x B z B B P 9 _ E k o B w P 0 P _ T 4 j B m q B g x C 5 z D o Z p F k H F B i B x H B - C s B 7 H y C u C m B F w R F s C y Z j 3 B 3 z F h i D t L l v B 8 4 o B t - M F D 4 C 2 E F 3 T J j B C 8 b o D 3 C g P w I m T l s B p a _ q M B p x D x E 3 r B 6 l F m Y C h B 5 C h H 8 H _ b q F 2 D q T 5 f C x G l E C j J m 7 J _ m B D 1 Y D 0 R y J l I p h E l 2 B o f w J D s y B 7 S v 1 B 0 0 E j v E j i c s q G i u N k 8 B C D w W D 5 - B i O y K n x B u n B k u B x z B g 3 B l 0 C w h B g 2 C u r G 2 t B l k G i p D - T r w C D 1 d - H D t D F 0 E F B g E q G l F q J v 8 H h 0 N y 7 D o 8 C m g M 1 t G 1 y N D l u G l h E 2 7 D z o B 1 1 D u h C l i B D 5 X - c F y i C 2 a 8 n D 0 r C F D r P g H x i B z c D v i B o a p T h Y w N F t n B 0 M s n D n T - l C D 4 y B 2 g Q g 3 Q q n E k l J x o B k 6 B 3 r Q 1 v B _ x C F p 8 B F v s C F l 5 G 7 h F q 2 S w w B h F s B 6 J - l C o o d D h h E o q C _ 1 G 3 6 R u z C 4 r B i w D x O 5 d 0 y D t n F D q y C p k o B p j B h e 5 o L t w B 6 9 E y J D s 7 K m n E u y B r L D n T z F 8 k B - F 7 D g D _ K C 9 D D 2 R - x G u J D Z s B j D T m B h M - Y 9 P u K D m h C 4 i I 9 S v L F 9 i B m N m V 7 g E 8 k S w l D 0 Z 7 D m F 8 K n J p q B D h U m b u W 9 P j J n E - f 9 r B C 8 K C g q E y t x B o 4 H w b h U 6 N v p B - n C l U p G j J m D 3 V s g G C 7 J C _ i B _ _ B 4 F z l B l N s r D 7 _ E 5 j I h z C 8 O 0 w K h N u L _ h E _ X 9 Q w X i L n H z m B B m X B 3 n N l 5 K 6 t C m 3 C 7 5 B t q C C p 6 B z V C 0 t I m i E m p B i n F k Y p N u i B w o B p y B 5 6 D m 3 C B m 2 B h R m P _ 8 B t Z C s h B _ 1 C o n B 9 u D q n B C D D _ z M 7 r 0 2 C m 3 l 3 H 5 o 6 0 J n u C k z 1 E D i q b u q u F p x F 2 7 l B i v S 4 x s F t y 5 F C m F 0 K y H C 5 P C z Y u m B 4 3 X o p 6 B y g 9 B l - w H 0 3 z B t z w B w p w C x q 8 B p 5 8 H _ 2 u C 1 k m B 2 z 4 B 9 _ l e 9 r 9 B g i _ B 2 _ L p h P D 2 z 4 B 4 o E k b z j B o 0 B m s C 5 v I h y J n 4 B 2 W r U 4 r G _ z D q k C u 5 O - P v g J g v F 6 j C v 4 N s 1 C n U j Z m S p Q i 0 g B l t z B z _ L 7 1 v B r 1 8 B j u y G l s j J y 1 w C 4 0 q d w u q C 0 g U w g U 0 n T 9 z T t h T 3 k e 2 q 1 B 3 5 m F g 1 1 B p v x C g 3 B C D k r g t B u o 4 d 4 w 5 P 5 h K D v F y G v Y z 8 h J s m K v - z E 5 9 4 I u x 0 t B r 1 S 6 E r F 9 D _ E D k 4 j C D w J g l B 7 u B 0 r B 7 l C 4 y B y n G w j C 7 s p C D r n L u s N r w J 0 o W n w w j C t o Q j 5 C h - B - - D y G p D 3 B p D z S g h C 5 x s D x 0 i J h 3 9 - D o E j 0 - I j n U u m j B g s v I x r E 8 - n D i r q R x 9 u H & l t ; / r i n g & g t ; & l t ; / r p o l y g o n s & g t ; & l t ; / r l i s t & g t ; & l t ; b b o x & g t ; M U L T I P O I N T   ( ( - 9 4 . 9 4 2 2 6 6   4 6 . 8 0 3 6 8 1 ) ,   ( - 9 4 . 6 5 9 6 0 1   4 7 . 1 5 2 5 7 2 9 ) ) & l t ; / b b o x & g t ; & l t ; / r e n t r y v a l u e & g t ; & l t ; / r e n t r y & g t ; & l t ; r e n t r y & g t ; & l t ; r e n t r y k e y & g t ; & l t ; l a t & g t ; 4 5 . 4 9 0 0 0 9 3 0 7 8 6 1 3 2 8 & l t ; / l a t & g t ; & l t ; l o n & g t ; - 9 0 . 5 1 1 5 8 1 4 2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2 & l t ; / i d & g t ; & l t ; r i n g & g t ; o r t s q i v j w K D F 7 h 6 i B u 4 9 a 1 - h l B 1 i 7 l C g 9 2 l C m z 2 v C j i 7 v C r 3 B 9 k - l I r q y j D h n g r G r v t m F w l v K F - m 5 C v j R z 5 s B 4 j W 3 6 H 7 q 4 E D m B D X X Z D Z q B F j 8 2 G 2 C 2 C 6 n G o B m B w C j i L 4 4 r I i w D m B 0 C - B - l 2 L q 8 D 7 u C j - J k _ x O w n i B 3 1 i x E D F x 3 i a g s 2 O q k j I w z q s B i y a i z o B k 3 X 6 m i D F B k n U k 8 f i h - F _ m D h 9 k B 0 r r C F i 8 i r B k 8 i r B i 8 i r B l l m r B 5 g z X g p S _ l p 6 C - 5 m 6 C x 6 w I n q t p B g m d F 5 h O i z X x j p B F l b z p G s o T i 8 I n b i t r M h s h C p l M o 0 X t n B 6 u D s U o C s g I F 7 k M v 0 w p B 3 j l F r 3 O 0 j V n 9 Q l k X k 2 G 8 J 5 0 N F q h J x n 9 B i k t B l _ F 7 3 C s k s B t 2 2 B D y 6 K F 9 2 3 D 5 l o B 7 q M 0 4 1 H p 8 r C 8 x M 2 q V F j 1 t J 8 Y u i r B 0 l H F p 7 J B v q S 3 s K s 9 q B v m T t 9 i C 3 o X 9 y F r 4 s B 9 y F M 3 i D F B j - 2 C o p G 9 x S F 1 5 H F B n v F B s z _ J r q x B u 6 7 F q k B 5 9 I F _ 8 3 C v 5 l B k r y B y v l B - t G x g D 5 v v B D l 3 C k w l B g k S 0 t s B D 6 z M h g G D F y r N F l _ D B r g B m n U 6 r O w u B q y F 9 s L 2 w p B k o p B h n P 4 w W r y C 2 6 U l j T t 8 C B C D p - r B v k t B x G j v F i v Y o g E g 1 L y z T 3 h K n w F B 8 i G z 0 l B k z p B n x e v k X o i G g - 2 B n p B x 3 b i r z B q n l B n 4 q C F 6 5 N _ i _ F 6 j 7 B r 4 a u n k B m h W F 1 t t E s 9 q B F y g f I j 5 w G p y n F 2 w T l t r B F B v o d 2 z 1 C j l o H 1 g r E w _ M u G z B x B 5 6 Q p r R r 5 o P 4 j w I u 6 1 S q l R 9 4 J m y h K 1 4 m k B n i q B t o W h m v E q o 0 x B w u B B C t n 7 t B v 3 t L o 5 q C g x w U 0 3 s G 7 p i C C B 5 u g D 0 8 8 p D 7 v t q C p 5 q G C i 5 U D C 8 p m l C l z 1 G C D j M 4 s - C 8 y s B C 1 h p D 2 _ n B o - T 6 9 H 7 p P n n t D 2 _ U s 3 E C D w u N u x 4 C n i c s o r C o 3 0 B p x t C l h U 4 v U D y o e u 9 l D 0 v m B j z h C t g c 5 q u B 0 y f D h 4 S h g d u _ 2 B o D n m B p _ x 1 B p 6 t O _ n _ h B k t _ 0 C t 0 1 k C B C _ w 2 P r h 0 y B 6 h L 9 j 7 T h 2 0 B _ s 7 K n m K k X k x j D v s 1 F 8 K _ i l c j t m B i 3 t n B l h g F t g F h w s J 8 n M 5 l o C 1 h C B C o 2 C k m m r B 7 h _ z D 0 F C r J 6 - n 5 C 2 7 O u o n s B - m 2 9 H u j h q I B C r B C i 2 C - w v B 7 4 S p x I C D _ N g c C D n U l q a 0 _ Q v z o B 7 z T t l H j 0 H w 4 d x 6 D 8 9 e m _ H B v 5 B _ r X v 5 8 B m 3 h B B v i x B m 3 L w w K i p M q m R 6 t M z o c v z n H B w t q B C r t L B k i a v v R l 8 D 0 c y 5 b l 0 1 E o g i C t 5 u B B C r h m 2 B 5 9 E j m 3 E l k j K 8 l z m B 8 u r E 4 5 u J s l 8 C g - G j j 1 C C 6 h v B z 6 N h N C o w G r 4 K 4 h D t k 2 B B C E 7 - E 7 l H v 9 5 C r n s B B o 1 P r n D C y y h B q s Q k - U C _ i F o x o H 0 0 j B l x b 7 l H C z 7 N 6 r G 1 _ L p p f 2 9 i B 9 - E 9 r f n - _ C C 5 m J i p o B t s B C D 1 y l b 4 n 2 5 B 5 s 6 g H 6 o h u C p 2 l u C i p 2 j B & l t ; / r i n g & g t ; & l t ; / r p o l y g o n s & g t ; & l t ; / r l i s t & g t ; & l t ; b b o x & g t ; M U L T I P O I N T   ( ( - 9 0 . 6 2 0 9 1 7   4 5 . 3 7 7 3 6 7 ) ,   ( - 9 0 . 4 3 0 4 1 8   4 5 . 6 0 9 4 9 9 9 ) ) & l t ; / b b o x & g t ; & l t ; / r e n t r y v a l u e & g t ; & l t ; / r e n t r y & g t ; & l t ; r e n t r y & g t ; & l t ; r e n t r y k e y & g t ; & l t ; l a t & g t ; 4 6 . 7 3 5 0 5 7 8 3 0 8 1 0 5 4 7 & l t ; / l a t & g t ; & l t ; l o n & g t ; - 9 2 . 9 6 8 9 2 5 4 7 6 0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7 & l t ; / i d & g t ; & l t ; r i n g & g t ; j k s _ _ k g r i L l k F n X k 0 G l 1 L i h C w 7 C - x P r F l _ Z z d 0 8 v C j q I D F n n F 3 D x i D 8 V F B i 8 k C 3 n J 5 o E - 2 I - 3 M l r B - t U q g D j k 3 L B C n h t C C D 4 k B 1 n T 9 o 5 B & l t ; / r i n g & g t ; & l t ; / r p o l y g o n s & g t ; & l t ; r p o l y g o n s & g t ; & l t ; i d & g t ; - 3 7 9 9 9 8 6 3 9 8 6 & l t ; / i d & g t ; & l t ; r i n g & g t ; q z n i x j o r i L x O F x - 0 g C u o _ R w 2 _ N u - w - B g 5 k q C t l C l 3 C w r B 4 5 B - y N 6 n K j h D 9 s J 1 9 O r i B - s E D F r I t I x T F 2 k B m v D 4 y M i h C 7 r 7 D m 2 7 E n i Z j 6 H z h Z w k j I h x x B 8 s 5 E s o i E D F 7 t T u r C m - q E F 5 K - W g j C l v - E v o 3 k B 6 g F r 8 6 W 7 - b y 9 j G 6 i C 1 L r I 1 F 0 J 4 G r X y Q 3 5 o 8 B x 6 g n C C u O t G D p M 9 I h M y R k 4 _ D 6 8 F 4 x L D x h k B l k E 6 t B g i G v _ y D s 7 h B 4 o B B z 1 u C 9 v R k g b 6 1 N C w 8 B y k O C D 0 0 E 5 r Z D 7 d r 7 y B v m O p t v B 9 p m F - K k 2 H i j C v g u D g o J u 6 i D D 7 _ h B - z K _ l i B t 8 5 D D F l w G 6 i C i _ X 7 7 e p 0 F 1 T F y x B j 1 B 4 q B m J v k O v 5 o C 2 k K 1 2 E y x C 1 8 B s l E i 7 B v d z v C u m J 1 u J _ 3 T j - y B g - N g 1 H w 8 D s n D w n D o 0 7 B m i z G h n U x h Z l l 8 R w _ - J - 8 6 C 4 n W 6 a 8 x l C s 3 M 3 2 c p _ c 1 - j B x o Z n u H x r y E x x 5 G 4 5 8 J m p y I g 0 q n B g v 9 C D r X p L F 0 V i w L n 0 q B m v c 5 x 5 G z T k R 7 c t X w 7 C 7 5 L 1 m p B y k q x C w 0 l Z 8 9 E m m 9 l C j s _ o C z - g k C D F x 5 v k B 8 g O r h N r g P x _ I F t 0 D z 2 C - 0 2 E F 6 u D g w E n p J u q B n P n v B D F B F 2 3 q B 4 8 7 P q i H s 4 s C h i o B F B t 3 8 o G p z w X j h 9 B - u h M 2 _ 2 G 6 8 g 7 D 4 y 2 F 5 o 2 j B p r x h C r m v B F - 2 B F u w H 5 l M p 8 H j 9 G D 4 3 J i 6 K F x 2 B F k 0 E F q x C B 8 p B r l D h k H z g B p o H s 4 B 3 2 B 4 i C 1 n Q u s a _ x H 6 i C 4 U n n B B - R 2 - B 6 C 2 l B 8 e y u L p 3 L p c q u P D v l C D F 7 u C F 8 i C 9 r D q m D 0 1 J m s F F 1 4 C u w O F s k N 6 V o q P 1 - O F w z B 4 x a 6 3 F F y k G B 3 5 Z F k _ h B x v j B l h B m g F F 9 b F 4 j G B _ - I 3 h D F r t C F g 5 W q z B s l J 9 s H h j B 1 2 D _ 0 M g 9 S 3 v K 0 3 u C t 7 I s g M D h 8 H D y E g p g B 6 m E j 2 g B D 6 o d F v P n 1 D x 1 D z o B F v 9 I F k 2 I 4 n E 6 6 F n L F D 2 p K F l w G F 0 g C F B 3 1 l B h k T 1 g Y s i K r x R i s E w 2 L C w 3 L C l 0 C C D s W y h B y t B 1 z X D m 8 F 4 i O x N 9 8 W 5 z I 1 t L q u C y 4 - D 2 1 B B l - E B 5 z C y c g t G w j E 5 W p u B s B - X v 1 W F 6 Y 7 k C h m Q w k B F k 4 B 9 F p 2 E k n b 6 h d B 2 v T 3 1 t B n w e 9 8 Q 1 i F x r G F k w I p q E 1 j O r S F 6 v H v p t C 0 x j C x 6 J 3 m I m 1 S x x O l r B g s R D F - B F 1 D m E p O F _ r 0 D F B 1 m H n q 6 D v r C 5 l G t 0 C m t 3 D 7 5 j c o x F 0 v K o p M i 2 L 5 y O B m g G m s I B j 9 C g 3 D o t h H y 8 o D x h - F 6 2 j t B 5 j 7 Z r h 2 Z h 5 E g l H D F i l E F B _ 1 K r 7 Q z k X v b u z J B 6 o F B s o F z u z B 1 3 M u - I z 2 v B r 9 K o i P k - R 9 p E B 0 l u B B - y C B w t H 5 i I 2 u v B 9 t F B y D C 5 g F o h P B i P C 8 H C g - K n r C z l J 5 y C p j C k o R l y d 8 w C B 9 6 D i l F m t D - 9 H F o g i B 1 T v q Q D F F 8 w C r 1 E 2 s B 0 z O F q 7 F r O r Y y 8 C k 4 G g o J j - F w m D F 5 v C B F 4 v H B 3 s P - 9 D p - C 1 T - 3 h B M s 3 J g 8 C m n N o - E 2 m D g m H _ m D 4 i M F - R q Q F v z D _ r N F B 4 4 D B 2 8 M n 5 w D p h F 8 v E 9 F F q w H z n I B u 6 H t 8 C B 0 g G 5 h C r w Z C B 1 y B C _ j F C n x B 6 5 H 4 x F q u M 5 p 3 B 6 2 i B _ o Q y - B z b t h G 5 g G m 1 G 9 1 V 8 m E F 9 F 1 o D B 3 r R r x Z y 8 U 3 i 6 B m 5 C t 8 u B B y x p B t j J 8 x F B C _ 6 c h _ N x 8 s C B C 5 U C _ h Y o t C m h E q u H j _ D - W F 8 P 2 k G j t K B j 1 C h 1 C g w C i y F i 9 G l z H p 5 K y - G 7 r 6 B j u F y g a 3 u 7 C C z t r C 2 q I i i V q Q F B 2 u 0 B y 3 q B 9 p W l v d _ _ F B 0 _ J y 4 d k 7 H 2 v T h p 3 a F v 8 l j B F B 5 2 2 v e B C 9 e 0 s q g B w O 0 T w j s q E q w h K 2 5 C v i T 7 3 G B 5 m E B C i o Z y 2 D q x F 2 u T u u H t 0 Q 5 1 Y B g v 1 B 2 5 i B v h x B v 4 F _ o n B - h W q g - E x o V z x O h s K 1 9 2 C s 8 E r 1 R F - 7 B v o I B r v F B 9 6 D - M C B s k a 8 2 B 5 V 3 x B q F n N - M 9 U 8 L 3 R p b v p E B C y v - P v n s s B w o i s B 2 B n o 9 u B n o 9 u B 5 6 h Z m 2 N w 4 0 R w u z Z n r 1 x C 1 w 2 v C m 2 N v 4 u B x m H j o W 0 o 4 B x s _ B 8 9 H m l R 3 u y B o _ c i 6 q F - 8 D 1 n W m u E x i X o u E x n D s 0 F x i l F r 0 C 2 i E 6 7 g B z m r B 3 u j B s u E w 3 D 6 v C n l D 4 v C r 3 M D C 6 w k B D 3 u 6 J _ 2 I 9 h B 2 p x E 4 k B l - G y 3 M 4 k B s g B n c u p C D 8 k B l o B 5 O v w J y 0 C D 0 Z o y C s g B z d _ w O 6 z 3 B x 8 z C - K g t _ B D F s x E 3 7 J 0 g C - t B g y D z i B w 1 H - u J q 6 B x h K F o U _ u D F q x B z I F B 4 P 6 4 B s 4 B r 2 C 0 j d k 7 F - t 2 e k o q r E D 9 v - h C w l k 2 B t j k C 1 M p 6 D i q I j 5 B n m K 7 e 9 e t t U r _ 5 B w d C l r R 2 s G n E 3 a o P l N j N m L k L r k g F h u p D 1 m i B k t t Z _ q - D _ w o D o g p C o 4 c g i B g u C v u j G y x k C o 2 h B o i 0 E v _ E B 0 F C y D C 1 M i p w B 8 8 B 5 9 E _ 2 j B o F k q H C D 3 9 4 C 4 z - G 8 y n B 9 o 8 C w s R 7 r y C l o 3 C 6 t 7 C 5 g D l k 2 I l w 3 J u h C m 1 J s E 7 v K q y u Q D C s 0 5 k J i x F s q H 8 w N i x F x v Z k 9 J n E 2 D h K t N 3 C 0 D 3 C h H q T w L o T w 2 B l N p a 0 r D j 6 B h i C 0 h D i P 7 J - G s T 4 F j H 3 E C n E q F u s G C 1 w E 6 W l Z o k C w K D 5 I w m B y G 1 I - z K p n C k j C 3 d q K 2 m B - p B n 7 L r w C y m B m 4 G j j E h j E h - B D 0 G D g l B i l B i n K j 3 C - D p G 2 H 3 q B u r J 0 v 1 C o F U S C D l C l C j C D o H k y C q n 0 3 H 7 r i 4 C q o D y s C x j f r 3 Q C l 0 E C 5 j c 1 4 y C 4 3 I 6 4 I 5 h H 8 h L _ l F l y 4 D C x x U y g V u q E C 4 5 Z 5 p 4 B g s 7 C 2 9 D g v h B 1 u Q 2 t P D y n V i 6 Q D l u G D F t 3 D y z C z 4 E n w j F z m h F j x m Q 9 0 f l t J D p g K 1 u C 7 y P 1 n a w s t C 8 p D s r G u n M 1 2 F C p q U 6 3 U 3 m x B 9 u D g g h E i 0 D D _ u P 5 U C D 9 5 r B & l t ; / r i n g & g t ; & l t ; / r p o l y g o n s & g t ; & l t ; / r l i s t & g t ; & l t ; b b o x & g t ; M U L T I P O I N T   ( ( - 9 3 . 0 6 4 7 7 6   4 6 . 6 3 5 6 1 6 ) ,   ( - 9 2 . 8 1 9 2 8   4 6 . 8 1 7 5 8 9 ) ) & l t ; / b b o x & g t ; & l t ; / r e n t r y v a l u e & g t ; & l t ; / r e n t r y & g t ; & l t ; r e n t r y & g t ; & l t ; r e n t r y k e y & g t ; & l t ; l a t & g t ; 4 7 . 5 7 5 1 9 1 4 9 7 8 0 2 7 3 4 & l t ; / l a t & g t ; & l t ; l o n & g t ; - 9 2 . 8 5 2 2 8 7 2 9 2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3 & l t ; / i d & g t ; & l t ; r i n g & g t ; - y 8 j j _ g 7 l L k m 8 W l x r B s r l B 3 S t 1 7 X v n p B z q D 7 m o O n x r B g l f 8 i _ B 4 7 g k B u _ 4 J u q 7 B 8 4 j C u C j j n G D F q j f p F 0 8 y M l q h I 5 O y j J D F g 5 B 5 3 H j u I q h M m - E v p M 7 5 L D F 0 3 J F y m l B o 9 5 R 6 h 3 i B l c r g z I 9 K v 6 I 6 o o G - w r H s v t D F D 8 m t J 8 i k J p l C p 4 z R 7 7 1 S i n P 7 1 d p j d v g C q p B D C D F 5 g G m _ N s k W l r D - 2 9 B 8 5 k E 4 h - F s J l 0 - C l k v C p m q G p h D s l J n T F 2 m J j n C p v G r v w B 7 o j C 6 g X 0 n E 2 C m x D i 3 G 5 _ I F s l K m 8 N F s v 0 I j q _ C 2 i C y a 9 X t L v i B r u G k n G F 5 c w a 0 a j p B j j B z i D n l R n D b 5 H F n O k Z g J x W 8 Y 8 Y q - H k e h S j S q M s M m J F B - m H l 0 U q 8 f y i b p r R 2 d - b p 3 E t r J 3 K 7 H i 2 O v o M 1 D 2 C x F t F v 0 V - K D _ 3 F V 7 h K 8 u j B x u E l 8 O D 7 i z B 5 5 L r n F h 5 C t t C q 6 S 6 3 K 3 j F m s q s B 3 n B r p B n p B 9 v B y l I v 3 r j B 1 5 h U z 6 I m z E x g G 7 j L 4 - g C 4 r L q h O D k v U 5 m L q 4 M x u M u k M s r L z v S 6 q K D x 8 G q n E D 6 9 C B z q J 9 n M 6 9 L 7 w P 2 7 P 7 - K 7 k M s g H 6 P 5 r G w 6 0 E B 5 l Q y 8 K j 0 W 1 n Z q 9 X w q e - 5 f l 9 j B n k a z 8 h B 5 5 5 D l s j C 4 5 m F g 8 v C F 8 h S q 6 T 3 6 f F r 5 H q C o C F m C v B q 4 9 D 9 o 3 U - i t j H r 4 7 C p 1 n m C w q 8 B 8 j u E w o w D p p G 6 x 5 G h u w S 0 v t 7 E 1 G 4 u B B 1 _ 9 E _ t G g 2 D u d u q H l m K p v D q v C n n E h 7 8 B 7 2 g v B r p 7 z B 6 m 5 b 9 0 v E y C z F t L F 3 F 5 F 3 D 6 g C 4 1 w D 6 _ s D o 0 8 B 3 - D 2 z G p 9 n W i y t B h j z B q 5 p D 7 4 m H u 7 g G 7 b i J g J B 8 I F 7 N 7 R 1 g B q w C 6 3 B h O o G q G 5 H o 1 y J m g B 1 D 0 E 4 J j T t 3 C t o B D 3 c 7 c h _ B 8 J g K x T F g s 5 E 4 q R F p 0 B p t B v W x r E D F t 7 t B h w B g j C y n D m 5 6 D l 9 t C h - s B k r C 6 q q R 8 2 Z 4 t V t m 6 p B m k 8 E v 1 n G s q G 5 n a D D r L w r F t _ I 3 8 G n 7 I D 1 r D x 1 h B x u C F u z B i w D D 5 o B r Y F B 8 D s Z F 1 1 C 1 i B D - m F _ 2 J F 9 h E 7 9 F F v H _ p F s q C n l F y 3 Z v s E _ w D D z t C m w E n 4 C o w k B F 4 v H B j u m B n 1 E 3 z R n 4 i C r j O 3 7 F - t V l s C r d 6 y Z F 1 2 B F n p D 6 k l B n p D j q D F n x V s 7 W F 4 v E F B w 4 P 2 j B _ g C k n G u k S D s q C F 4 g C 9 _ C o i L B s z P v C 3 7 C _ h B _ i E u 1 F u k D B F p q G _ 6 L 2 x J 8 n u B g k D 9 F F w o F o 7 E m u D 1 9 G F g j C g k P w _ X F B q v Y w R F i M 9 F 4 w T 1 g Y g k D 7 5 I i 0 E r g G F k l G F 8 v E B y 4 D 1 s C z L 7 _ M 8 7 D F 5 L F t - K x d s w D x t G F 3 X p u E 7 h R D t _ B F 0 g C F 7 z D B l 4 G s u D n u B x v B j 3 B _ y C g 8 C _ m D - t G g z I D i z E h g G D 3 z F o n G F g 5 B B 9 r K t 8 B F 7 j C B r h F h 8 B z 6 G I 0 j K - 2 E - _ B F B u 6 C 8 1 H F h - C F B z g B B s t G r j W o w B 3 l E s t G 8 v C p y E 5 s B 8 p B 7 0 B F 9 4 G 0 w Q B - V B o 3 C B C w 2 B C _ 2 B s 7 H i j E l 3 I 3 t U h s C B x 4 F B n k H 7 9 C p j C _ w C F B 4 i L 7 y O o 7 I s v Q 8 j E B j v F u n F B 5 y E 0 i B k g G j 7 B o v H 6 w B h u B B x v F 0 w C 0 h Z q x F 7 s b r j J 9 m K l h F 0 v E j n C p g G F n j B F t 1 C F 7 n J j 0 G 7 y C w h E C p 0 E 9 m E h u F p _ K - _ K q e o 7 F 5 s C x l M x _ K v u 6 B i e 1 p E n 1 a g 6 C u 6 C j w B F B y - H 5 t B F k w H B n 2 m B t r F n 7 B 4 3 B 3 D k i C F w k B F - 0 E g 9 C F 5 b B p _ C - v G F 1 H B 4 r J 2 n R t k M i i H y 6 P B t y H 7 m B o m B F x K F B y 1 D B C o v C m l C y 3 B 9 1 C q R p 7 H v s D 8 7 D F 4 n D F u 1 F v - C F 6 p B 4 r E 7 5 B 5 8 C 8 1 B j 0 B 5 6 G n o D 4 1 K 7 k C F k e B _ 5 L y - G 5 K 2 j I u r C F u g J B v 7 F m 5 D B 5 2 I m Z 8 v E q R j l F D F y g C F h z D o k E _ w T B l K u 6 H i Z w G u w C n s G _ z C F B F l s C 0 u E p P g 9 C h y F F D r d F 6 - R F B m w K j p D q R 8 k J D p P F B w j B k - I j n B 0 8 C 0 j J D i m B F x t B q g B F r v F x t B u _ H z 0 B m H x 7 I D k z C F F p _ D B j x O B n N o w B y - B g 0 C k N l r H F w f D 7 4 C l _ B F F g 6 C 8 x C B m v M i E z L - O u J r x X 5 S F n P F l n B n 8 F 1 9 D g 5 D w 2 T D m g Q F w M B F _ j B B r v _ B l v F 2 x C l d x t J F D i m B I m j P - x B B t k H 9 h F 0 9 C r 2 D 1 v C F B p 1 C 7 k q B 0 9 C s 2 o B s z H D m 9 C F 7 4 O 8 g C F B n 3 i o C y 0 F 1 R 9 C u F v h n L t K B 3 z B - t F 3 m H _ w X 6 o Z p y D 5 3 G 7 n D v r C 7 9 E j i I 9 x B o 7 E j u V i 4 8 E - e 2 j B B t m I - t w S 4 w G 2 h v - B 9 o u a w _ H 7 C 8 g r I v 7 C v 3 u b 9 t F x x E 2 k 4 w B o w B o x j D B C m r i 2 B C D q _ Y 1 y G - p F k 6 G n y G m m M w z y B z 4 q B 0 0 k B 0 j h D t g g B u 2 C v 8 D g h G j k I C 4 v w B o 5 L C i 0 q B C j x E 4 8 B 9 x H k 5 I g z s B 3 z q G m m 4 F j g s B i 5 H y i E r s B y _ B 1 3 J v 3 Q x 7 X 9 s o C h n h G h 7 K - h M C w t H 1 g F - z G l p G - i X s l 8 C s v 2 H 2 3 i G B r y B q 0 8 C 0 I B C 4 j F v q v D r N 3 z k t C p p C 4 9 5 H t o E C - w E 4 t K 8 t B q O 8 K 8 F - J q 1 l E t N 8 F 6 H C p J m _ F 8 g o B n h I 6 p D u 0 D l 7 C 4 h B s p B 6 z K - l r B o 3 D 7 z E p 9 C j 9 C C s x 7 r B 4 _ h t B v 0 7 B x q K 0 i z B u i b 8 1 o J 9 E j h F v B q s E 3 n j B v x O 4 - Q p j C o g J - 0 E B i o B 6 k F 2 5 8 E B C j q R p p C l m B s s D j n D z z C r z E 7 7 D 4 X x 8 C n - E j q C h 2 T k o B q X 9 v D l h C 9 v D z l D k u C 3 y C 9 y C y u C 6 3 C v q C l i C 0 2 B t 8 D C l 0 C k 1 x D w 1 W w 0 F 1 a x 6 B v 6 B j i C 6 c s 2 B w y F u 3 C p w D 6 k F j z I 8 v n C 7 n o C q s J s l C 9 6 D w c k i B C v y E j 2 Q - M q D z G 0 I n K E - v h Q s _ z E 2 k g C 6 y u G - z o B 3 U q d z V 1 f 8 m l J C _ O C p N B q F C t M h Q l e v - 7 D w z D 0 K t G j K 3 6 B 0 g b 8 i B i j B 3 U 6 b C m h B n 4 B x t 4 B r p n D - D u W - 3 B v 4 D p t l D 6 t g B 4 h O n - I m m I z h 0 D 8 z y D _ a 0 R 7 T 4 N 4 m B j U u t B n 4 B 2 s C g _ _ B j 2 g D C i 0 h D 0 i B n 6 B _ 9 B - 5 B 1 9 N 0 9 B r f x 7 s C - p l C o p T o o B l l B C 2 8 G o u G p q C r q C C 1 m D p N C r N u P 3 x B 7 x M 2 i D u v J n t F o h G j s B 2 h E 9 p P - 6 K p l J w h E k d m P 6 m C C i l R s w N q 3 k B u 1 v D D C D n _ J 8 0 C 7 P q 6 J v g f u v z G i k h D s n I - o F 2 6 M q _ n B C g g 9 D 4 9 D j 8 o F C D n x s C h 1 X 7 i y B r h e r j V _ 9 i E 6 5 Z 4 0 k D v w E J C D 7 n T y 3 m B v 6 U - z 5 a m w F n r C p _ C B v x a C w h s b 0 n Z v j q j B t r e 0 9 u - B w 1 5 L n z w P x x l C s g z B x g 1 C 4 p u D C 3 h 8 E 2 - 3 w B - 1 u C - 9 3 s B j y 3 x B 1 g F s y 8 C H 9 0 2 F l k F j w J m w L 4 k B o l D 0 i _ O 9 t T o j J o g 2 p C m q 6 B t p h c s 5 p B 9 2 y P F 5 3 C 7 q s H 0 r w C v w B h x x W - v C x 8 8 M 7 w G D 4 u m G n - B p i G i n x D s m B m 9 D 5 s 7 F u 8 3 H 6 9 o B i y s E g p k B r u q g B p h 6 T o y D 7 1 y C i s R 0 m d y n H 2 o D D - u i I 3 t C r 9 J - 6 I 9 H v 8 t B 4 m d x x F 9 - 7 B h z p G h g 8 B 1 i p O 2 k p c D x - F m o 5 1 B g w z C r h P 2 n q J 5 i D o r i M i j C v R t 5 0 F s j k R y s p Z C D & l t ; / r i n g & g t ; & l t ; / r p o l y g o n s & g t ; & l t ; / r l i s t & g t ; & l t ; b b o x & g t ; M U L T I P O I N T   ( ( - 9 2 . 9 5 6 9 6   4 7 . 4 5 2 8 3 3 ) ,   ( - 9 2 . 7 2 0 1 9 5   4 7 . 7 1 9 0 7 4 9 ) ) & l t ; / b b o x & g t ; & l t ; / r e n t r y v a l u e & g t ; & l t ; / r e n t r y & g t ; & l t ; r e n t r y & g t ; & l t ; r e n t r y k e y & g t ; & l t ; l a t & g t ; 4 4 . 9 6 2 7 2 2 7 7 8 3 2 0 3 1 2 & l t ; / l a t & g t ; & l t ; l o n & g t ; - 9 3 .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4 & l t ; / i d & g t ; & l t ; r i n g & g t ; 6 5 q 7 v y t g 7 K t o B 5 B 2 M t F 4 7 C M 7 r H - S j u G 9 g E w y B 9 6 b x F F - B F 1 B w k E q Q 4 C x L g R q 8 C n u C D F o B F b s x C z K m h H 3 s C n 6 G 4 q B 4 e y l N y h I - 1 R F 5 t B _ I F B n p E w 5 C 4 Y o q B m Q T s Q o r B 6 Z D w _ P 0 H y B i O p U - Y n e D g O n G l M 7 I l G 3 Y 2 m B 9 d - L D m W 2 R o H y R y R x O l X _ e v u B m y C 3 u q C 9 0 D D F w g 9 B v 8 5 o B F o 5 l G 1 x P l 5 o H z 4 g H g 4 5 K 8 g F j z h I g 4 3 H t S 3 p D q C x B n j 2 X 1 0 q L t v 4 m B x 8 u k B m i w Q r s i P 9 _ u R m M _ I F B v y E w 2 L g 2 B 5 G k r D u s E 5 5 B s 3 C z h C o u C r y E B C C _ E 1 J l 8 C t h C k o B 4 1 B _ n B 4 D h o B i j W - O F B h V w c h V u l C s 9 B n h C q c 5 M 0 S h y B l y C o c 4 i D m k F B C r G r g B 3 H F B 7 9 E B C D C m t B - d 5 n C o D 4 F k 2 n G p m B o j B y O 6 u E 7 C 7 E p H 7 E 8 L y P 7 C 5 E 3 s B l 9 D u n F B C g h B D 3 1 i B i X q Y 5 w O 9 1 v B B C v u - B 7 t F h s f C D x t M 2 _ L v m N 5 U - r P w p w B B C m 9 J 8 H g C a p B 1 C 6 B 6 B 6 t G B C x k V u 7 G r 2 O 4 h K r p C z N y d B v C y P i C n H z N C B C p g C h l G j z l D k 5 I C 2 i Y r p F z k N - 4 j D p w Y v y J w v P 0 i F l C i C 6 L p m B n H 2 T 9 a C z M 5 l r C u w g C 0 y h C g 5 y B r z Y o 9 J w w g C 5 z Q q 3 P k _ h C C D s 6 D q j - B g _ l C y 6 k C 5 h _ B i 4 _ B p k f l s g B j k g B j m I k _ H k 0 f B C 7 1 0 B t C z E x E x C y d o j B t n J B n 1 i C r _ 5 B r J v 1 8 B m l g C C D m 9 w B 2 9 q B x v K 8 U n l C n X z - Q _ 9 K p t k Z 0 _ E 5 0 h B n 8 g B h 0 f j 0 f j 0 g B w 0 o B x i o B 0 5 n B l 0 g B m k f D s k h B h 3 R 0 Z F r F 8 N 3 n C D g o K 7 S 8 U 3 B 5 h B 7 n B i h C o E u C j 1 D u J - H r c 1 S - 2 C r g E 8 k B 6 6 D h o B v c J j B J N Y Y C 2 B h B C h B r C r C g C D 3 y G p M i O p e D n 6 C p 3 9 R g n B j k D _ 3 H 9 o F C D & l t ; / r i n g & g t ; & l t ; / r p o l y g o n s & g t ; & l t ; / r l i s t & g t ; & l t ; b b o x & g t ; M U L T I P O I N T   ( ( - 9 3 . 2 4 6 0 7 2   4 4 . 9 1 1 8 6 3 ) ,   ( - 9 3 . 1 9 9 9 0 7   4 4 . 9 6 6 2 2 5 9 ) ) & l t ; / b b o x & g t ; & l t ; / r e n t r y v a l u e & g t ; & l t ; / r e n t r y & g t ; & l t ; r e n t r y & g t ; & l t ; r e n t r y k e y & g t ; & l t ; l a t & g t ; 4 6 . 7 1 5 1 1 4 5 9 3 5 0 5 8 5 9 & l t ; / l a t & g t ; & l t ; l o n & g t ; - 9 2 . 3 6 3 3 4 2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4 & l t ; / i d & g t ; & l t ; r i n g & g t ; l 4 u z q o i t - K z O l L k V n L 6 G v i n B 3 r I i j 2 B 8 1 Q 1 4 E i t L u w D 0 C g N 2 J 6 G 8 G 1 X 0 7 D s V w l B y E p I D y E _ G 1 F F z i B k 2 G 7 r D 4 v l B 7 r D n T v L o N 3 F 3 F 1 D s C q C i J h F z K o e _ j B g E k 6 C _ w B x K v K h v F r 0 B m M o C o C F z B h C 4 C x D 0 C v D x F y J s E p D 3 B 3 I - L 0 7 B q 1 E 8 0 C 2 9 D k 1 E x 3 B h G 1 I o E - H y J j I j I F l I z F n I r L r L r 2 B w z O h 4 g B p h E y 7 D 0 y B y y B 2 y E u f o l B 6 Q l r D y r B 2 _ E 1 g E x 9 B i l B 6 l D h 3 t E v r H 6 r b 5 s J t r H i l B t 1 D o f g w D g w D r c p X 8 U 8 U x 1 B D K j 9 B 4 k B 2 z B t Y t j B - F u m B _ z B z Y 8 E h G m W 2 g B 4 g B Q 5 I h U j M q t B 5 w C 2 s K 1 o F 3 o F h e s W s K C s H 3 P o K q K p D 0 N o E t F u J 1 O t F j L w J g V v c i l B g l B 2 Q 3 x F - H u J t F w Q p D - K m K 6 E q H n j D y m B 8 2 H y h F 5 - G - L 6 z B k j C x O 5 _ F 6 U v q D z O 4 Z D F s i Q o 7 C n g D z t g Y 3 D s B 3 D 3 7 O w Q F D b 0 s 6 I 6 o g I _ y x P x p 2 G 1 4 g H v 5 q U l x F p t M u R w N w N _ g F z I 2 s B z z 5 B g q l B 3 h B 2 k B - 6 z U o 4 x n C 1 - 1 n C D F y w n B x - r C 4 n D o p g I F B l u o w C q p L o q p F 4 l t D 1 l 0 B 5 0 r B 2 v l B t u J n g K 0 l H 1 m F w g F F 8 8 D F B _ 7 7 Q m u I h j C 3 t p 9 C 8 1 _ 6 D n w s g F B h 7 j C 4 p Q 1 6 T s i Z g v 9 G l g 5 R D j 5 m H r 2 B 3 m C v v C r d p v B o 5 F r r I u m D k m D x y F 4 _ E 4 i I D F 9 _ D t m M 0 q B - W 5 m C o 4 J t P n p B - 1 2 E p x j u C D F r l u X F B g 0 K v q _ 6 B 1 g h R 1 g h R 8 a g z g F - 9 i B y N m y D n v - E 0 8 h g B 6 9 C F B t g 1 B 0 t v w B u 4 8 h B 8 s G l p k E u x v t I 9 j 7 R 7 w u R 3 9 q B B 4 B 4 t C 1 7 C u F u - 2 B h y b j 1 4 B t x b - 0 u E q 1 w l C 7 7 7 k C 5 9 9 Q 5 9 9 Q h 1 x m B w u h H B C 0 h i W x w 0 D s x 7 X - g C y 6 E 8 q 3 O z 9 q B r u y c p k h B i - q J k m h L 2 r J j y H C D l o F p 4 D v e w p H 6 k u B 8 z g B 9 h s B _ m M 8 4 O C D g u n O 5 1 s D 7 v m C w 4 H r y a m u E x n N B 0 D i t E B t a C v N _ B j x D C s n B 1 V C 2 g L 9 7 D C 9 4 B k P x f w X 5 E i j G i G B - M C 4 W D o x L l e s P p 6 B y - F s c z 7 C z f C n J C D j g H v e _ X C u 1 C s d r h C E C 2 t B 1 V r y B o c B C t Q C r o R - D p C r C k t C s d p l B B C C u 0 B n k D 5 o C s 8 B D y t B D 9 5 C h o R l l G y h E k 2 B B 2 z F C 6 9 F C D i o D _ s g B - d g q S v 5 P r U v o C m u B 5 U u t C w T m P y v B g 4 C 8 c n a 0 s E y s E 5 y C l k J t y B r l B y i B C y L C z U z 6 C 2 b o p D k X s d n s B q - O C D v - Q 6 F 4 L 0 o w B i x y C 3 p N l N 5 0 J 0 0 g B B x 8 S h i r B C B x r 9 C C j u y B C j k D C p j K 9 s Y 9 o Q D 8 0 0 D l 1 L 6 l E t u M u 2 m B p y s D l w Q u 3 U s 7 G o 5 L 8 x 9 D j h h C C q 3 4 C 3 t t F 9 g 3 N x r t D C k 0 h B x m p J n Z t t n B 9 J C D s 6 D l x B 6 o o D n y 0 B 7 k c q 8 i C 6 y j K n x Q k q k C D _ 9 - B D D F h w J 2 3 G m N _ z a 0 w c z v K v w 3 D 5 t M 6 E 5 o n B n t o B 0 u 2 D D 2 _ E l 5 E r T 4 o E 9 4 P 2 r M B o l R 1 x D 7 u l B m z F C 0 2 E C D m - i b 0 Q 3 O i V n L 2 J n I w E p I r I x L 2 E y t F p h l B 1 k F 6 6 D i f 6 k B t 2 N m 3 Z 6 h T r h V 0 r C 6 s B l 5 C 6 U l X v m O r q X 3 7 G k f D 3 u B k y B z O s J 0 N _ 0 E s _ C 4 m B 9 d z Y - F D x O o 1 w F z o 2 9 E i k H x s E r c m x R s l q H q z F i l L - 2 G 9 e q k C 0 l M 1 j N 7 j D S 1 6 C 5 i H j q u C g 9 B h l i B v q B C n 4 B 0 4 G 1 t D 7 w B r 0 X D v j K v i i C 5 Y w 2 h G D - O q V u f x X j L h L 0 N 5 T 4 R 5 Y 1 j B 7 n C 9 5 C x w C D y g B 9 L y G y Q D v c l r I h i B 2 Z x O 0 j X u g B 6 x k B s g B 4 M 2 Q 8 Z 7 r X _ Z n o B v c k f _ x B y 4 K 6 M _ M 2 Q t c x O 0 N 0 N 7 L 9 T n 3 W o b 2 7 B l U k i Y i h B j e q W D 0 m B 9 x X v n C 1 P m K & l t ; / r i n g & g t ; & l t ; / r p o l y g o n s & g t ; & l t ; / r l i s t & g t ; & l t ; b b o x & g t ; M U L T I P O I N T   ( ( - 9 2 . 4 2 8 4 7 8   4 6 . 6 5 8 6 ) ,   ( - 9 2 . 2 8 0 0 3 2   4 6 . 7 6 5 2 2 2 9 ) ) & l t ; / b b o x & g t ; & l t ; / r e n t r y v a l u e & g t ; & l t ; / r e n t r y & g t ; & l t ; r e n t r y & g t ; & l t ; r e n t r y k e y & g t ; & l t ; l a t & g t ; 4 7 . 5 1 1 8 2 1 7 4 6 8 2 6 1 7 2 & l t ; / l a t & g t ; & l t ; l o n & g t ; - 9 2 . 5 5 5 8 0 9 0 2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1 & l t ; / i d & g t ; & l t ; r i n g & g t ; z x 4 t i o 3 s k L M F z B n x m Q q x O F g k n o D k K s 8 r 7 B D F 8 1 Z x 0 s T z m F k 6 D 1 6 t B 1 r 0 l B 5 x 2 H D F w 0 i Y O j p B 3 o _ C - w x K F 2 k 8 E 5 6 w a h 6 1 k B _ 4 y t B 1 - 5 H 7 x g m F 4 k r y D w 6 o q B g t 4 C 7 6 I D F h l C 4 0 m C 9 w p y C u t 7 L z u g 6 F 7 l j Z l h n v C g y 4 2 C 2 0 n m D y g 1 G 7 2 c w i 5 g C D F 8 k n J k j l k C 6 z i J C D g 7 _ 5 E l 3 z H 4 1 9 3 C w z _ 6 C D F m n c 3 9 3 B v 1 t 9 C p n T h x 4 6 B 8 l i o B 4 x I w w O 5 _ y I _ v n B 9 6 i B _ y 6 G m N F F _ 2 S n l Q 7 8 4 I r n l E 2 - g I F q Q y Z F z k C o k D x t B x t B l h B v O 1 L v L q q C x c D w 7 D D F 3 r 0 B i w L 8 6 F w z p F 2 t F B F l 0 a 3 q 4 y H y w 3 Z t r p v D 4 q - z H g 7 n n F r n i H t v i Z j y v l C 3 k 3 D r 2 s Z k 9 7 S F B 0 - t n C 9 2 i g B B h p V 1 p C 6 - j B v g B B 6 u B y - t B 8 3 h B 4 4 E u r M C _ K s D B C p z B o 9 G w l C w o F g Z q 9 E 7 1 C k j t B r 8 B 8 l I 4 - P h p B 4 4 B F 8 P 3 h B p 6 i B z 8 G u s R D F 1 y F F 5 2 D n 5 L 2 e F 8 P t 2 C F y j t B l s G B - R 8 o C l q E F v 3 H B q 7 E - b m o N D 0 y B D F x h B 8 v M s w E k 8 P F v 9 Y B 7 2 I g w E 9 W v h D F 4 k D - R B j q G 1 _ D s Z F 5 p J B o g e 7 l M i m B B F m U F B i - I v 0 B B F 8 3 E 3 9 N 7 y M z m B 5 K B t z D B 9 r L 3 2 a r i O p 6 J 6 r O l _ C g k D v o M F t 0 B B 8 3 E y l o B w 1 D 8 n C o l E m 9 C o l E F B 4 n R j - K 7 p G B s u C o w G - y C j W 5 y D v 5 G B v j H t t B h j B 3 h E F x 2 C F B u 2 F B t 0 C B 7 5 K g w C 3 6 J w x B y n E 6 k J F 8 h M l z N i k I o 8 D z x S s f t 3 C F 4 w D 0 w Z D t 4 L k 2 G D y i M q j I 7 2 C 8 q K D p r D F i 5 B B F s w Q j t C F 3 h Y F B j 5 K m j E B 5 M n 6 B g 1 1 D t r F - v D 9 9 w B o - G i 9 1 j B m t a 0 8 v C p k s D q s L D _ r F F g 4 Y g 7 D o h F l g H h 9 q D y k M D r w r B D F y 3 g k B t p w B - s 1 L 0 6 w N 5 h B 4 M h I F 0 J D n I M _ G t I 7 F 4 E p z u G F l v F p z R v t B o q B n n B u g I t l T g l c o Z r h B y k D o Q p O s G F B g M 3 R 0 P 6 T s 3 B k 5 C u t 1 L r p - b 5 c o R F y N p k h F s C i B F o C B m C k C 9 C o x x B k l C u i - n B t z f t P n P n T j t E - c y V D 4 V 5 L z h B 2 x C z 8 B 0 x B s x E 7 H o J F k J k Q r O m H q N 6 l B F x I o J B n O F k g C j t K 1 _ D j D l F l D u G r p I i x E p 3 E p 3 E t r E - 8 B l n C F y M F 3 W s e x 0 B u 1 K o 9 j E i U _ P o U k k B v 8 B 4 e n F p F n D F l D B g E - E 9 C B t B 7 C g I h V w c k L 1 G _ F n H 4 I 5 N q x G h i O l g z u B u t 2 u B p l g M D F B l 4 g F 5 j m P i j D 9 s h B 5 r C m v T - r C 9 5 G s 6 C g 7 C j j B g 2 z B s r C 0 U g K x p l D 0 u F D 7 h K 2 t a _ 0 E 2 h F D 7 q H _ _ E g m D s m K k 9 N F 8 h w C q k S D i s F 4 r B 5 2 d D 6 m E n s H v t H F 3 5 I F B 0 j G B p _ K 8 t D q 5 S - q o B F B 6 s u D r z 8 F 5 8 p m B x h 2 z D 1 4 y n D o 4 _ j D q o 1 p D 3 u n F 8 2 s m D 8 r t _ C z q 7 7 C 3 g j g D q q t _ C B C v o r i B w n t _ B - m u C 8 K C s O n Q 9 0 z B 2 0 i V - 8 o g C y _ n F j v i c C D 8 Q r u 9 B h n - O k 9 P 4 7 T y k 6 Q g p D w 2 c 8 _ D D q s K o q E k 0 2 B y r O 9 1 v B 4 D s F B r E C u D 1 C C 3 C C 1 E C s y k G i 5 7 D q q D s p w B 2 1 w C l 5 B r 0 o B 7 m r B y z 5 B C g 5 g H z y 7 E v w n B x s a C D - g 5 F 6 E 1 w k B D C z 5 7 D p o 7 S 0 w 0 D y _ q O y v D D F 1 7 l B x s W o 1 w x B 4 8 o E m 7 s C q t 2 C i l s B v 0 f i 6 J D i 0 Q n - H 3 v E 3 n L D 1 q H s j C 5 w B D 5 k F 1 1 D 2 z M k _ N x r H q y D y j C p i N - p B m k M s 9 D v 9 B 6 p G i h C D z o O 2 y C v 7 G r g J _ u N k l Q w 4 U C D o _ D D 3 t Y h v m C 6 1 E w 6 G 4 v B 0 5 s B B C j y D k 1 P C 4 0 B 6 _ B z m S C g 9 H y u G C u 3 D m d C l i H h l H 0 h G m 8 H j 8 D j z E p g M B 3 k J C B 3 9 C _ h D m 2 D u 8 O B w 7 H m u C C 2 l F C r s B s 1 x B B m _ B 9 6 B C r U D z o L D 5 w J 4 k Q i x L 2 _ K i 0 D s 4 z I B C u P 0 T t o w C 0 2 C o F t G j J i F D n M z 4 D - d g u G C - 8 C 7 w D r x D C l k G k t C 4 z N C h g B C s s C v x E C D 5 I o g D 1 k B t 1 J w 8 I 7 5 F C 3 k B 4 i x 0 D k _ i B B C 0 7 j H p n E 4 x u 5 G j p K 4 v C 5 w R o r g S q g E l 0 G y 2 N n w 2 O v m I l j C 5 s B - V z r C u q w E B 5 i w C z 7 v B g h v G C - D q K 9 2 1 R h 0 8 B g 5 9 0 B t 3 u O l 5 B w O z r l B B C D C p 5 y C t m 1 1 C n 5 4 Q g r k O 4 0 D i m 0 J z s u R 8 t r W i o M t r C L B C 0 z s G 8 m 0 B C i l h E t l E 0 5 L w 0 x D 0 l q F 7 8 q B 8 8 B 2 - O s 4 C x h t C i p r Q t 6 F o 4 x B i p B u I k t I i G B C o P _ B y m F i Y t N q t I 1 8 D C o m L 5 t F 9 i C 2 _ F H 1 I m q D n x E x i J 9 4 B 3 q L n n k B 6 o B B C s t C x o b 8 W s n M p x M 0 z d r z H _ S 4 O q 9 B v h B 4 3 K h q D 8 0 0 B F B i g E 7 k B w u B 6 0 V 9 7 q G C r u 8 J m n C 2 3 P j 6 1 H l x h Q s w B y j B 2 j B i e g Z 0 h J 3 W F h S B p W l j C B C g v K p l E h 5 B m g D 6 u S 8 0 d p g B 7 r g B l E m D k D D k D D i F 9 I C s b D t v E g i F - I h J k D r C 5 C 3 C 2 v B t 0 H 5 f q T 0 5 E - m D v 6 B C u T o d j H t R C 1 M z Z o 3 B C D o l 5 S u C D m B o B - B - B h C k y D s B 8 9 5 E 8 m P y G q H 3 I j G g F w 0 B u b 9 D j G 6 E s J 5 r J q E v F 4 G F D 0 C z D 4 C s 4 K 7 _ l C 2 Z p k F m 2 N w r E 6 p 8 B 6 8 R t 4 J C D 2 _ L q k f 2 k h B - 1 i B 9 n T D F x 3 L r i H z M 6 9 q J m n F g - j B g - F 4 4 B F 2 3 D - t g L B C 4 1 N q j B P P C B L N B N N 2 B 2 B y t C 4 H _ v G C D j - B x 5 j E u l t C 1 0 F n 5 C z 3 2 I i 0 G - r q E h o 7 B t Z r 8 P w 0 D l 7 C j y C 8 _ B l r C 5 6 B 2 v B m v C C H 3 B m m 5 C 3 s l Q n 6 D 7 z G C h p n B D 5 9 d p 1 1 T i h 9 Y D g q 4 G v o s H r x N x O h 9 B w x o Q - 5 k B o k g B r 8 t B s J 3 T j U 2 z 6 B h r B z M 2 t x S D u r y H x x k L 7 9 _ E 5 1 x Y m h P C D 9 3 7 5 E y p G & l t ; / r i n g & g t ; & l t ; / r p o l y g o n s & g t ; & l t ; / r l i s t & g t ; & l t ; b b o x & g t ; M U L T I P O I N T   ( ( - 9 2 . 5 8 1 3 5 5   4 7 . 4 7 2 3 6 3 ) ,   ( - 9 2 . 3 0 3 7 8 9   4 7 . 7 1 4 7 1 4 9 ) ) & l t ; / b b o x & g t ; & l t ; / r e n t r y v a l u e & g t ; & l t ; / r e n t r y & g t ; & l t ; r e n t r y & g t ; & l t ; r e n t r y k e y & g t ; & l t ; l a t & g t ; 4 5 . 0 2 5 6 0 4 2 4 8 0 4 6 8 7 5 & l t ; / l a t & g t ; & l t ; l o n & g t ; - 9 3 . 2 9 9 7 8 1 7 9 9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8 & l t ; / i d & g t ; & l t ; r i n g & g t ; m 6 - v u p g 9 7 K h L y 7 C u m K n k F _ a 3 6 E h 9 B v 1 B t u B 0 s a 6 m N s J D 4 Q 4 m P o E v 3 P 6 m N h _ H r x F t 9 J j l C D F 1 n h D z p H v 1 R m t x V k E t 9 r G n k p B 1 o r j B 8 k c x k O 3 0 j B 0 m u C B 3 l f 2 q B 9 W y o F r K B 3 M B 9 Q - k B 3 Z u p B 6 D y u D B m 4 B F o j G h F y M h u B m Z B m M u - B q - B B 6 k m C r q H q g B - 9 H 0 z B h q I 0 s B 9 F 7 F r P s N s R 5 v G p 9 H r g P 3 m F s n D p d 1 h G 2 0 m B 0 a F B w u E j 2 H k 6 H 4 1 i B h k g B x k h B x y M 6 6 E g _ H i _ H g _ H j 2 H v 2 I j 2 H v 8 F j z D m n R B C q u B u O 1 k B U 8 H v G m u B 5 q B 1 U t Z g c 1 M u P 5 V j H h K 8 F 3 E l H j K g 9 B h 1 E t 3 O z h F w 7 r B t y k B k w C 4 0 K k w C - z B u u M t k X x 8 6 D i 2 q B 7 w y B l - o B B C w t C - g C q 8 e 4 6 I n y H g _ H p 5 B _ H x C 4 S r z D x B v t B - m B v t B F B C B C y H p m B 2 t C n k f _ 2 c B C 2 z f 3 n D z l G t r C C D o l D t w H h j C B C 4 W l H q D 1 Q t E B w F h N v E L u L 1 C y D g C _ B j B r J q m 9 F _ z g B o v K u O h j J t s a n 6 D 0 t C h r R r J t y M y t C 2 _ F 1 M 1 l G t y M y 2 C _ K s 1 B _ 9 Z 9 i S j m K z l E r J v 4 K 1 v Z 6 z f 1 l E 0 2 C 8 - D s q H q u B x M 6 K J o S v U 6 F C t G k F l E m F m D _ b r Q w O _ K p 4 B y W p o C 5 D r j B 8 s B 3 T x O z S 8 k B g f n L j w J i r B h 6 H h 6 H g i I C h 6 H F h 6 H g i I g i I g i I D h 0 f m y H n u I j 0 g B l 9 d n 8 g B m k f j 8 f h 8 f m k f h 8 f w n J l - G m k f 9 0 D z d l X _ e _ e g k g B l 0 f 6 U r w J 4 Q j - B r u H o H 0 q F n u I k 2 H w 2 I h L h 1 L x t M 5 _ F h M & l t ; / r i n g & g t ; & l t ; / r p o l y g o n s & g t ; & l t ; / r l i s t & g t ; & l t ; b b o x & g t ; M U L T I P O I N T   ( ( - 9 3 . 3 1 9 4 7 1   4 5 . 0 1 3 0 3 4 ) ,   ( - 9 3 . 2 7 4 7 5 1   4 5 . 0 4 0 9 0 9 9 ) ) & l t ; / b b o x & g t ; & l t ; / r e n t r y v a l u e & g t ; & l t ; / r e n t r y & g t ; & l t ; r e n t r y & g t ; & l t ; r e n t r y k e y & g t ; & l t ; l a t & g t ; 4 4 . 9 5 4 2 8 8 4 8 2 6 6 6 0 1 6 & l t ; / l a t & g t ; & l t ; l o n & g t ; - 9 3 . 1 6 3 3 6 0 5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6 & l t ; / i d & g t ; & l t ; r i n g & g t ; 7 v 0 u h 7 0 i 7 K - 2 C s m K D F 4 9 C 4 t y B n d 8 _ 8 B o g B 6 Q w y H _ e D F n n Z t P q g B y Z - b 4 u D q x C p S 3 k C g r B 9 _ B s N 5 i B p I 4 f n 2 D g _ C v 7 G v - Q 4 m P 1 5 r B w y M i r B s 4 l D m o _ D s t z B j 5 y B 0 5 n B y v D u C 4 o t B q 4 7 C 4 3 X i h C m 5 B j r h D w 7 C x - Q i l e j _ i B w x E v w G 0 Z w x E n l g C 2 z B x s Y u C w g B - F r F r F 3 T s r L p 4 h E h 9 R g k g B h 9 B _ 3 F 8 k t C h - B l X l _ Z p i G D o E r F r F 1 I s J 1 I s g B 1 d m K 0 N 2 M D - K 3 B x O 8 x B 6 U - K - H s J v g D _ U z O h g E s 6 D s 6 D s 6 D w x E t v k C 8 C 9 L z 3 B 3 d 7 L t Y 0 N s H z S m r R l X m w L h 6 H r z w B 9 v C - _ m B z h Z v _ c 5 - j B m r R i v y B 6 4 p B - p X 8 z U 4 4 u B n 4 h E D F _ z G m l D z I h l C r Y 0 z B l j B 2 k B r u B 8 a l n C F 7 H h 5 C 3 D 7 0 D m l D x d j - G u v D k 9 D 2 l G g 0 G v u E 9 - D v u E 5 i E 0 m H - 8 B 5 L o m B 5 H v I l c x I w U n j B i K t p B v d s r C k K 5 L h l C w o E 3 D s 7 C l m O k K x d t p B 3 D v P O u R y o E 9 - D 5 i E 5 i E 6 a r 1 B 5 i E - _ B y N 9 _ B F s Q t u E 5 i E v r E 9 - D t d 4 x B 5 i E 7 v C l n C 6 9 C i x R F 0 m H l c F B k 7 l E x Q j 4 z B 3 6 T x m n J 9 j z G _ r O w 7 5 D 9 s B m t v B 0 9 h B q s F F g r B n h P F B i _ H 5 3 G s 2 N 7 9 C B C v N y I y S v R j 5 B _ K v B t B u 4 n G n w y B w i G z u d o q 4 B s 2 1 B m 8 x B n l k C v m B h k 6 C 5 3 1 G - 0 3 B _ h P n w c 4 d 6 D 9 C z 7 u O - 5 7 C m - B 3 0 C t m B 6 u E 0 p B 7 s B g 1 x K m - h C q r 8 B C B C q O 8 p D q O 4 n B C 2 R x n F i j C t i G 2 R h G u K l G r G v M j Q 9 I l o C r Q 8 _ G t Q w I t a x m E i i B 0 S 9 s B o 5 C u 5 C 4 P - R B r H B _ H B i I i C I B B m s D C m D 4 L 3 k B m v Q g o B j y B B x C 4 1 D h p P k 2 D i T o l F p V x f 4 X B g d o P w I n g B x i Q j 9 w B _ u S _ p X 2 v C h m B 7 f 9 7 0 B C q 8 F k s C 8 m B u 1 x B C C _ o D w g v C - p e 7 J i P 1 C 9 G 7 G j N w D y F 4 c t f 1 J z J h a C B h j J v Q i C v B t B e v B t o J x m k C - i T v j r E y N s B h C B F 2 Y u q Z 1 v d r s w C r s w C p y R s t D 4 i G p 5 J y P y p B 7 C _ L 9 4 m B o - B 6 r O z G c k l C w - Q k 9 B q n C l n P k - G z z Y _ i E w Y 7 R B p H _ F B C w O h 2 H 3 k B g 9 B x 3 X x u j B n B 3 C C y 3 D - g C q r E o S r l E q F 6 n B 5 z Q C D k p n L m j 2 X f p C 2 p D s S - 3 3 H 3 l g I 0 6 E w j 4 K y 4 g H C D & l t ; / r i n g & g t ; & l t ; / r p o l y g o n s & g t ; & l t ; / r l i s t & g t ; & l t ; b b o x & g t ; M U L T I P O I N T   ( ( - 9 3 . 2 0 7 7 9   4 4 . 9 3 4 0 5 8 ) ,   ( - 9 3 . 1 2 6 1 7 1   4 4 . 9 7 1 9 2 5 9 ) ) & l t ; / b b o x & g t ; & l t ; / r e n t r y v a l u e & g t ; & l t ; / r e n t r y & g t ; & l t ; r e n t r y & g t ; & l t ; r e n t r y k e y & g t ; & l t ; l a t & g t ; 4 4 . 5 4 3 8 4 2 3 1 5 6 7 3 8 2 8 & l t ; / l a t & g t ; & l t ; l o n & g t ; - 9 3 . 1 1 9 0 4 1 4 4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1 & l t ; / i d & g t ; & l t ; r i n g & g t ; y q i y r 1 0 i 4 K q E i N p T p P 7 9 H t o w D v u q C 3 7 n E 2 x o C s h T z T n m 3 H y g 9 B t l a 1 i b _ 5 p D 2 7 l N 6 k B 4 5 Q 5 _ 2 B k p k E u n J 6 i Q - o y C D F r 4 U _ u D _ 8 E j g o B x m w B r w F 1 B 7 W s G 5 K B B C g g D q X t w G y k B - W - l T x k C 5 K o Q w M s Z 0 U h X 0 U l c k 5 B n j B m m B i K x I l Y l Y g K 4 C 0 E 2 V j Y 6 l B 6 l B - X w a g z B 3 i B u a q 6 B 4 f i R s n E 2 f q n E 2 f s 0 H 4 n G g l H 5 - J - j n B j 6 6 B i u L x h E p k F n c o 5 B m p 6 B 5 h B 8 p x E 3 _ n F _ g O q y I 8 k B _ i t D 5 v K t i G x - G - n F 0 n H 6 7 Q s i F o 1 C D 4 j C v 7 E D p 1 F 3 B v n C l t D q 0 G x x F k 1 T 3 u B m y B j 1 V u t m B _ - v B n n U 9 _ 6 B 3 6 I w 5 J - _ H t - H 4 l M D D 4 2 J - c w a D u s B l j B j X 7 0 L - h n G 6 i S 8 j j I o m B 2 i Q t 3 P m 0 w Q 8 r N 2 m P 9 8 u F m 8 x C q t z B w n 8 o C 0 l v E m 9 6 C h j 7 Z w S x M 2 K j J D p M 9 P C u W - 3 B D 6 2 l C w 3 H u W w W 0 H j J 4 K g 1 B 7 4 B 2 8 B 9 4 B q 1 B r 0 C - i C u P 0 L y L 7 J 0 F m I 5 G i I k L 1 Q 0 6 y B u c j V m L E k I 7 G 9 G z E 1 E j B 5 U C 9 e j l D D z r E x 7 E D 6 n D 2 q F y 9 D 9 3 E 6 m H g p E 9 n B m 1 C 7 u Y 1 v 8 a 4 w x B C n C D _ C - K 2 Z q o k B 1 I j 9 B 6 s B s K w B 6 K - g C 5 e C k F C u H 5 D - s D v z - C D 8 k e 1 k m B 8 z Q q j v C 9 o S 0 i E C D h - Z _ l G 0 2 I s m B 9 7 k C 8 3 z B s p G n u Q m y o C 7 9 1 C 0 _ X u q u C 7 n B D F F n S 5 0 B F u q B w o C s e k k B 1 b k x B 1 b q M q q B q o C m p F s k E s k E m k K 9 3 a 7 8 Q g W z S n l g C q p G x q 8 B 9 w g C _ m r B 4 m P z S r D D F 4 8 p h B F B g e 2 w B n w d r v v D r r x D 7 o 9 Y x 6 z B h q x B g _ x B h q x B m 2 w B 6 k b x t i I 0 v p b o y n g B k 9 D z x 6 b i m 9 b 3 g V B h m I m l 3 C z 0 E v m j B j n r B m r q B y r o B B g - m B 4 h K 4 q 8 B l K z G m L q L u i B 5 8 C v n E r r j B 4 X v f l 8 C w s - D w 9 B 8 h B m - o C i t G q c B 7 C q D i L r E B s D u D 6 B u D w D 9 G 1 C 3 C _ B g C g C 2 B 5 C 2 B t C 1 M q F 4 _ I g 9 B h 7 B 3 n D o D 2 B 2 D 5 C r B a p B 1 C _ B 8 B z C v E y F 6 j G g y J t p J r 4 I i y J 3 r S k u D 9 p E 4 w Q k k E 2 o a 6 v E p l Q n 6 Z _ j B _ Y 6 j K j 3 l B 8 4 D 5 6 J w o a v W t 0 B i 6 C u j V 0 g J r y c h 8 Q 4 v E m o m B t 9 Y 6 1 K r 8 0 N h - i E 8 x J y j K l p J x z R - q W t t B 6 - B m o m B u r n B y j K i w 0 B 1 6 J 9 g B 8 j B 5 p E 6 j N 9 m B 7 _ C t b 8 Y v b 8 w B p _ D 7 o D 9 7 B 8 j B m e k e v 0 B t z D v 0 B k w H B - V y d x R 0 3 E r s s B k u Q _ n m F _ s D k 6 n C o m s H B C _ t Q - v L s s Y 3 2 Z t 6 Y 1 l G 4 s G x v Z k m p B 7 3 s C U v v Z 4 2 R w 8 M l 9 K u u E t 1 - N q 8 g B l m o C k p 4 B u 3 k K r i t E 5 z 3 B i - 6 B l j J _ t T k - 5 H v y 4 H 4 t 9 e q j B h W 4 I B C q r M v 0 u B u p Y z 3 T 6 - J 6 _ O 4 - J p l W w 9 G z o f - z O k r s D c B 1 R l 5 s k B m 0 i J o q p C g 7 q C j 5 i H 6 x B s t d h 4 h E 3 r 0 G F B t 9 K m s v B p _ k M 0 i o B _ g z I m 1 S u h 0 D 4 h N h l y B o s v B 2 r 2 N o 5 y B u i v B r y t B 5 9 o B 0 3 D B C _ 1 o J p 4 s C p z r C j 4 l D n 8 W p i q C z o t B 1 4 o P _ k t F l 0 T n y H 9 t F n j X p q 2 B k 1 1 B s 3 z G k 1 1 B h q 2 B 3 g z F v u l H 6 1 s B 6 n n B 3 5 n B m 5 y B 8 x 7 X q 7 a B C 8 m u H 7 p 6 D k x F C 5 _ z s D D p 6 9 F 4 j k C 7 x P k i r S y z 4 B 5 4 8 H 8 l _ H s 8 W s r L g r q R k y C y _ h P 7 j u E - p X o m K 9 h L v q H z i b u 8 v G y 6 5 Z 6 4 p B 7 y y P 3 z u G m 2 0 B q t z B 1 o U s 3 L 7 4 4 B 0 j 4 B y j 4 B 0 j 4 B g _ B 7 u l B 7 4 4 B m u 5 B y q T v 8 l K - z H t m D k m C h i C j 2 G z 5 o B 5 1 n B 4 r p B j 2 G 1 f 0 q T t p P B C D x O k r B 1 t C p c z S 8 U t 0 q B 9 5 o H v i v B s 8 g G 9 7 t B t m l G 8 p 2 B 4 o t B p y p G 6 s 3 l B j _ H t 3 B r j B v - B g z D k i F w z D 6 z D 5 k E z U r v D q p B q u B h g x E B C o g q Y t G t z T 2 0 D - 4 B 7 0 5 J C 8 - D x k 8 E p 8 W 3 g j k C C D i k h J k y C & l t ; / r i n g & g t ; & l t ; / r p o l y g o n s & g t ; & l t ; / r l i s t & g t ; & l t ; b b o x & g t ; M U L T I P O I N T   ( ( - 9 3 . 1 2 6 7 6 6   4 4 . 5 0 0 8 2 9 ) ,   ( - 9 2 . 9 1 8 9 2 9   4 4 . 5 8 6 7 3 7 9 ) ) & l t ; / b b o x & g t ; & l t ; / r e n t r y v a l u e & g t ; & l t ; / r e n t r y & g t ; & l t ; r e n t r y & g t ; & l t ; r e n t r y k e y & g t ; & l t ; l a t & g t ; 4 6 . 6 9 0 8 7 2 1 9 2 3 8 2 8 1 2 & l t ; / l a t & g t ; & l t ; l o n & g t ; - 9 1 . 0 4 2 0 1 5 0 7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3 & l t ; / i d & g t ; & l t ; r i n g & g t ; r - t v - 4 o v 4 K D F u n G 5 2 r p B 3 h k i B _ 1 n z B y 8 v G o 3 j m B r v S k z x U u 3 y U o m m w C i h F D F u t 8 F u z m B _ f 1 m C 9 i B o r C r p B l c j - G j x F t q H t y n C x r E D p L h g G 2 u m B D y 2 J F D m s B 4 l B n i E q 8 K 0 5 - B p T r h G - u G m k H i k H v s E _ _ W F 4 q d F k E u 3 F F B m G v u E y 8 C t r Q F 9 q O z X 5 8 G D F n D O 5 H 0 x B F p 1 C 9 g B i Z 7 k C v 2 C z 0 D I _ j G 4 E l j B i 9 K F t t B x s D s E F D 4 3 F j 2 C _ f t L y l B F g j C m o C z B p p I 1 i D q r C k K 1 t E u s F D F j _ I g m B F 5 2 E 1 4 x G 7 t E s z C r k L g p N p 2 B p 7 H m s L 5 B y y B F s B 3 i D F i l E j T i r B q W 9 k E o S D g y B D F i 2 M 8 r B r 7 I D F v 2 B v s G w e y i C F 7 - C s 6 C 1 q E 7 t B u q C r r H 8 Z r 3 B w r C g v F g D D 9 0 D D F g y D F w 2 F n j B z I _ M 0 J 6 Q 4 0 G u 7 C g n r B x P o H - F m 7 Y D F 7 B k N 7 t E u l B D _ V n L F D _ - E 9 r D 7 g D _ l E 1 9 J w j J l t 1 B 0 p C 0 0 Y 0 r u C q i W l 4 E 3 o M v 7 a w y C D F o B s 5 F h i B _ 5 6 D r 3 B 7 x F D w g M w t R g n G - t C 9 0 D d 5 - I j j i C h L s 5 B t F r i B 2 2 T k 8 C p g D m 3 l C D j g E F 4 z H F - W x H x t B _ P h O x 4 r C 7 o D 8 n R 0 k E _ z C 3 l F k k H F - l Z q 1 J D 0 l B r L F h v C F z 3 D n l 0 B i R 0 z O F 4 n E o s B n m 0 B s z C 4 9 N 3 g E v - Q 6 Q 4 G 3 l C 0 z I D _ v 6 M 2 9 N h 7 E r w B g s L 1 O w o V F j o Y k k J n m Y m 8 C i m D D F s R _ x D q o d v 4 R j i B x g E D F 2 E 9 t E t t J D F y z E l P 9 h E y z E 0 m K F D g 0 H p i B x 3 C D F r P k q K - B r _ B 2 i C 7 m C k k I k r c 8 w k E m t b 8 s 3 B i - E F g K x I x 4 2 B D l _ O y 2 Y D l p Y 9 F n 9 U i h x B 9 S x 8 G 6 r B 5 X j _ B F b 1 T F q k P t 9 B - i D x 1 B 5 t C w 6 D D g o G q 2 J F 1 9 H j j B x s I g t F l d 1 D 7 p o B 0 a u 4 Q 4 x U 1 l O w G _ l P F B - R 4 u D 8 y j C 4 - B j 6 7 B j q E g h J g B w M B F m e _ 3 w B y 4 B F g k D w e y k G t 8 J t S F B v p E n t B q C 7 W F 5 0 k B 8 o L n 5 H r u x B v h N F B y w G 9 u F j i F 0 4 S s 9 C l v B 7 7 H D 0 z B F B v w L w Y m 4 B 7 s K k Z 1 W m J B m 4 B s m l B 1 9 T n 1 B o w M 1 - C - _ G j n C F B t K u x B z K s g C p o M F 1 7 J I 9 o D l l T u x B l F F m G 9 F B F 5 n H 9 o D l O y 8 E B y g e l h B v j O k u D 3 _ D s g C F 8 _ V F 3 k T g m b s p F _ j B l 6 G 1 z D w 6 q B z b z K 4 4 B h k C z I F _ j B 5 2 E F o G 0 k N 6 C F x K s N F F r W 5 9 Q k k G s Q n D B F _ I m G o g C u e o G m M q B i H F h p D g k B t k 5 D x 6 G F v H k H j 1 _ B B F p 5 G g 5 B g 5 B B F m G p 3 B F 3 v P B r W i q F j q D F 5 R 8 o C o w E r 2 b k g I j 2 C F r 2 E w o C x W 6 C F s o C 5 i F 2 o C i E F r 4 H o x B t 4 H _ - V B _ P 0 U i B 2 y J 3 b 9 4 a m J 2 k G k k B u U w e u k D x p D B v 0 B v T F 5 R o z G F g E 8 w I i E n 8 B 2 k G q e 4 u D F 1 1 C g x H B F g E j 8 B - t B F x W r j F u M x B - R s k B B i w E q l N 5 r G j 7 M i B z B l 8 B s B l Y F B _ P 1 t K w l E k x H q k B p - T _ l P F B t K 5 u K 4 e n r J w 3 X 8 h Q v m F y n E x _ B g N h 2 B _ - y J l t J _ x O i o d k z I 7 8 G y C v 7 k B 3 7 I 7 y 1 C l s J l 4 E o - W z h a v j L g j W 3 X t 3 C F D h 2 r E 2 5 K D n I s o i B v k o B n 2 6 B v F n t X o B v D F q N 1 j R k 7 K 8 G y w U q u _ D s y O 2 7 D 2 m D o 6 F 5 o v B m 1 I - n o B 6 G D k R 1 h D F 1 v B r L n I x h E 9 7 H 9 h D v 6 I t v B r I o B z s G i h J F 4 D u z w B k n L v k k Y i v 0 g B 9 z v t C - z v t C 9 z v t C k n r t C z k v 5 D o k m x B p s _ 4 F 4 y 3 4 F 2 r l r C 4 r l r C - 7 f F B 5 w n B 9 v Z _ r 4 6 F 4 v w 2 F j z i h E B C 1 o k b x 9 i j B j y z k C _ s D C B n p C 8 u S v l g a 5 U 2 j y M l l 3 n B - 8 P t q t k C r 2 O m h 0 n B i s i 2 B 7 v s t D 7 v s t D 1 o - l C o v 8 a B x 5 K z r C B z q v D - 3 n D - y I k 8 f h u g B k 1 g C - 7 Y 8 - j B 3 n 8 T 2 j b u j i G r z H u 2 7 G r 8 h B F B y 9 y y C u l 3 C x u _ g B l r m O 5 t k W m j E s - I - k e q _ i B 2 _ l C 3 h - F B C o _ 6 v C 1 o q W j 9 K l s P n 0 i o C 7 k 6 n C s - j B k y 3 C 6 9 s w C t t x w C 5 h w m C u 0 x p C 9 2 5 y C - g 0 g F s u 0 i D 7 1 g T 1 z o z D - y o N m 0 n y B 8 l 0 i B C 2 7 n L 7 r 8 q B u o 5 H 7 8 7 z C 1 9 i r B 8 _ m B 3 t 2 D 6 u W u w 1 C C D 5 m o z F h w _ P D 9 y F j n a v 0 e - z x p C 1 1 l F o 7 2 1 D 3 k B C D 2 l o H 8 x 1 P 9 z v Q 6 7 _ L i j z D s 4 8 t E 5 2 4 i E j 9 g 7 D 7 i E 7 j k R - o 4 B 4 h z g C k l u 4 D s 6 D 1 g 7 v C 2 q 2 B o 0 Y h o O w 0 Y 7 h V 2 8 F m O D r 9 l z B p 6 x G l 1 s 2 C u g o 2 C D 0 p z C r 6 w C s h p B y 5 i D D z h 7 B g 5 u B 8 i I 7 8 G k 4 Z u 5 p B 0 z s E D F _ w D 0 q t B - i v B 5 o n B z - n E z z 3 C D p k F 1 - 7 B g q 7 B j 6 L v t G F 6 8 E k E h w N z m L k i t C l j - B F o x C p n 9 B w w E 6 l I g 9 C 6 1 M 5 0 S l 0 1 B 9 8 b y z r D l g m C 8 j W D 3 w l E n 0 q C g x - B o 0 0 D 6 r g E 3 w 8 B p z w E v 8 1 B k n n E 5 k t B u m X 5 - r B q _ n B l x s C 2 j o D z 2 j D D 7 3 8 C r j N 3 s p C 9 q n B D 9 l - B s 3 l B 6 r r B _ w f q 5 f o 7 i B C D 0 7 n S k 1 0 h H i 1 0 h H 2 t j O y 5 - v B l s v B D F i s n F o 7 B v 0 V 7 9 R g z D h k 3 B x h e 1 - H _ w e w 5 G C & l t ; / r i n g & g t ; & l t ; / r p o l y g o n s & g t ; & l t ; / r l i s t & g t ; & l t ; b b o x & g t ; M U L T I P O I N T   ( ( - 9 1 . 3 0 3 0 5 4   4 6 . 6 3 0 0 9 4 ) ,   ( - 9 0 . 8 5 2 4 5 1   4 6 . 7 7 5 5 7 1 9 ) ) & l t ; / b b o x & g t ; & l t ; / r e n t r y v a l u e & g t ; & l t ; / r e n t r y & g t ; & l t ; r e n t r y & g t ; & l t ; r e n t r y k e y & g t ; & l t ; l a t & g t ; 4 6 . 7 5 5 8 4 0 3 0 1 5 1 3 6 7 2 & l t ; / l a t & g t ; & l t ; l o n & g t ; - 9 2 . 2 7 0 3 3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7 & l t ; / i d & g t ; & l t ; r i n g & g t ; l - 9 1 6 4 m k - K k o r D u C i j S _ 2 x V 8 8 y E r 4 5 z B 0 Q 1 1 B k r B _ x B h - B j - B 0 i q B D F j z 6 B o n W 4 0 z B 5 o U D 5 9 R y x E q 0 G z y P x g E D 0 r F 7 8 G s t R 3 _ 6 K s o K v 2 p E k l H p v G t I F 2 E h p B j 0 F _ 8 D 6 8 K q B o v L x m F z t E o k x B 3 o 0 B n i E 3 t H F i y C l 3 E 0 q B 2 q B m z G 2 w E 0 l N j r E h g D q g B 0 E x t H x m C 5 h E w n E s n E 3 h D t h E h m C g 6 B n s H 2 l 4 H r x K v 1 x B 4 s t B 4 r B 5 - l B u 7 m C h m C D F 2 6 C n 4 U 2 w D 0 y E - _ M k i C 6 G g V 1 I g i I D g y i F - O y h u F o n E 5 u C o - E w 8 C 1 3 C 1 4 E 6 _ E 4 5 K h 2 L u 1 J v 9 B 1 9 B _ _ E 6 m E 9 9 B h m C 1 l F 8 y B r z F t 4 C x 4 C q B q B z _ B 3 _ B n h K x I u z B 3 _ B 8 l r B o t F 0 l H 5 2 D z 2 B w l B 7 l F k N F - 4 U o 3 F s q L 3 w P q z G B F 8 g 7 B u u M 4 5 q D 3 j q B 3 - 6 G 2 P w - B x 7 B B 4 i K 4 m N 3 B v p y C l k F z 9 J _ 0 J 2 i I D s r F i l B 1 1 D s y B F z 4 E 2 s b u m s B m l S 1 r H y r F u j W _ s R g g x B 7 n O _ k S F o 5 F h s H h 5 E _ y E - 7 H F r g m B l m C o 5 M D g n I 0 8 3 E - 8 i G z p m B n q B q 3 H 2 7 B _ r C 2 4 M z 9 R D n 5 E v 2 D - c i i C s - l K 6 s i D 9 h R 2 v k U 1 x S D 0 _ l D 9 j g M o j r B g - w B k V F F n 8 T - E n 8 F v n H - w L 4 u H 5 m H r j S l 4 F l m f 9 4 F 5 _ E t f F p F i z C 6 G F 1 m B 1 y H m - B 2 g Q r I r v B o s F 4 y B z r D r L p r D y r B 4 Q 4 Q y J h o B u C w C q E 1 S 0 Q i y B j o B u 5 B r X r D D p o B 5 u B j p p B 8 Z t D 3 B D m y B - H r c D F y k D I j n B 5 p q B F v 9 z B B x 1 9 C u s L y 5 K 1 o p B o n K 5 1 f l u C q y B l 3 6 B 4 1 J F B g 4 w C _ r u S u - I 8 h k B q n a B C 3 4 J a J Y u D r E 1 G 0 I l n x B x R g G 6 I - E 5 z r B r 8 I r 2 B D o a 7 X j d F p P t P s Q w M q k B 3 b F j h B B _ j D B r v F z K h s I - L r - B 6 y D w j C i s C 0 7 B 1 - B x v E v v M 3 x J D D F 6 y w D 0 w i 3 D g j H p t G - o M z c 9 - k D l j - H 9 t G 3 o s G 6 s L 7 B z 4 E _ y C m m D p L 5 6 j B o B - u 1 B o l B j u G s 1 G l r D 3 w K v 8 G _ j H s l s B D F 4 E 8 e F m 2 F B g T k v E v t N k x C 4 p L F 5 q W z v t D y 9 g B v q r B i j V 8 _ d 4 7 0 5 B h m 8 N l h h v D B 2 w _ S 4 l p v C z 9 k 0 D M F B B i I u F _ H o h P w - Q _ 0 - F 8 s u D 4 _ 2 B 7 z 3 B _ 6 V m n C 4 q B y e k J s M o g C k k B l h B g x B x t B k o C r s C g o C p t B n t B _ p B B 3 h F s 7 E o q B y 0 T 6 q F - K 3 B 4 M j L D x F m V 8 Q 7 S t c s 9 v q C D F B n k C s q B u q B y 6 C s x B 6 6 C 5 q E 5 p D 5 b n O q M F o U z b x b h S q o a 4 k 2 D r z D 9 8 F h k C l O l F k E h X 5 - D B F l 2 x Y 1 z B i 2 o J 5 j x J 0 w n B 0 l - C F _ _ H j s C 0 - B 1 _ C i o C t z D _ v E 9 l Q 5 x d h k C h S k e r t B n 1 C j _ D p t B v 2 9 W z - i H o s 4 B 2 t D 6 9 R u w J o x j l B 6 j o O 1 g t S 7 y 2 B o 5 - B F v y L 2 v 2 p D F B 9 t F l h n L z g z F B C y h K _ K p 5 j c w q 8 d 2 p y C 5 p l a o 9 B - s B t _ C o 4 D 8 y X l j 5 B h 4 v I g x p C n _ i D u U 6 1 5 R l 2 _ E g 6 v F q x 0 B i Q k k B s G l D 3 H - W y k B B n 9 K g 3 q D w m z m B q w x S q w x S 0 6 6 f z - o g B l v g p B 0 0 u E x g r I F 1 k h i B 6 m l G y o m j C x m _ h B B F k s 8 Z o v h a p _ u o B l K g t z r B 9 j k C o u Q k n 0 F B C o 1 B w S s 2 C 8 q E 8 v N 9 w y k F C D 3 k q m C k n n R s w 7 i B 7 u _ i B u 0 F _ n 2 L n 7 _ Z g o Q i l C k w i i B 2 r o m B 1 p x E x Q z N s 4 h E j p l m B B C h p y I u u h S y i j R C p g n x I w h T m w L z t M 4 j 1 C u _ o G s 7 F x _ u i D 4 h B 0 v 2 H D C 3 s 2 w B 1 h 0 B 2 2 C 5 n 8 f m v - E x v D 1 M r t i B o v - E C z Z C D g l l R 5 i j R u q _ 6 B 6 q K x 9 m X 2 2 6 t C 5 4 3 E C B o p B x N w v J 1 i C t Z s n B C D z 8 L p 5 D k r H 3 _ E y y F k h D x 8 C n j I w y F o v B C 3 a w v C y _ B 3 y B u j k H m g 5 R B C m 5 _ G C D - _ Z 0 6 T 7 g R 7 j j C 7 6 y g F D C 4 q v 7 D r o u 9 C g h C q y I 1 4 3 Q h y D 8 m F g 6 E 1 l H - l J s u J r t k B l i r B p x z B 7 q r D k v q F C s m M k u o w C n p g I o g D w - r C 6 _ m B p 4 x n C 2 - 1 n C B C 1 j 2 U 1 k B 2 h B - p l B 8 o 5 B h r B 8 H 5 9 E 4 L 4 L u P t j M k x F u 5 q U 0 4 g H w p 2 G _ z v P 5 o g I z s 6 I U C D l x N t x 7 g B y 4 K l 6 1 g B 8 3 G j 6 H 8 n c 9 n B _ w 0 D 4 r 6 z E n s 5 M & l t ; / r i n g & g t ; & l t ; / r p o l y g o n s & g t ; & l t ; r p o l y g o n s & g t ; & l t ; i d & g t ; - 3 7 9 9 9 8 6 3 9 7 7 & l t ; / i d & g t ; & l t ; r i n g & g t ; n 9 r j 3 u l i - K 1 F 1 p p B m - t B & l t ; / r i n g & g t ; & l t ; / r p o l y g o n s & g t ; & l t ; / r l i s t & g t ; & l t ; b b o x & g t ; M U L T I P O I N T   ( ( - 9 2 . 3 6 4 7 1 4   4 6 . 6 7 6 9 0 1 ) ,   ( - 9 2 . 1 5 6 8 3 1   4 6 . 8 4 3 8 0 7 9 ) ) & l t ; / b b o x & g t ; & l t ; / r e n t r y v a l u e & g t ; & l t ; / r e n t r y & g t ; & l t ; r e n t r y & g t ; & l t ; r e n t r y k e y & g t ; & l t ; l a t & g t ; 4 4 . 9 0 5 1 7 4 2 5 5 3 7 1 0 9 4 & l t ; / l a t & g t ; & l t ; l o n & g t ; - 9 2 . 8 1 7 6 1 1 6 9 4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7 & l t ; / i d & g t ; & l t ; r i n g & g t ; 8 z z u 0 j p 6 4 K 3 O 5 O 2 J t h D 6 Q r D _ U w 7 C y h T j _ H 5 t M D w 7 C g r F l g E x 1 B u 0 C 9 3 q P 4 v g g B i j S u v y B z 1 B _ p k b 0 4 k 3 F - u 6 J u 0 J i k 3 L D F 2 0 i E 9 _ 6 J h v z I u x 3 E _ 3 g D F v q Y k k f u j d x y e B 7 s z H 5 0 q x B w j y K F 9 u 3 f 4 p 0 I x i s D 7 r h H x 0 - D t k _ C o 1 r l B D F F B 2 8 5 D l u k D s n F q 0 - C n 8 S 2 q D j 3 O k x q C _ 1 K r 5 G m 4 B h p D u o C n k C s B x D 1 c q h C y G d _ C w 4 I 4 0 b n C C 7 Y D p D _ 1 Q D 9 B F s C F h D F 2 3 B 7 g B k h H q k G 1 H 9 F x 4 C r i D _ V F B s G B - R F l x L 7 C k I p q C l B v B g B 9 F g g B - i B 5 H x _ D 3 W 9 b u Q 9 2 B r T q 8 C 5 S o 5 B h g H s u P p 3 w B D h 1 x B p r D D z r p H F z m l E B p y H v 0 J j w B m y D i 7 B l i G g j C 0 s B l s I 8 w D w n G k 0 H 4 7 D 2 8 C g i C 8 r B F F B R g G 5 s B m w B 2 3 E 9 a 5 E 9 C _ D 1 B 2 4 p B w 5 n B F 1 B b b q C i B s C p F q s h B l q m C l j 4 J z T g K q B 7 F _ J t I m R p T v m C v v B z 7 c o N t I t I t I 0 E F g K x T 8 V x 3 D r Y x I k H t I _ J - X F F B 3 1 8 B q l 5 N u t 3 o E i j X v _ 1 D F i J 7 z D g t k D m H h 7 - c m l D s n E q 5 5 C D F B B q q 5 B 3 w y H 6 u n R z s m L u s j E n r t B j _ m F p 1 0 I q - 4 V _ 0 7 G o 2 k L 7 i W h j 2 q B 7 9 C h _ E y 1 u G 7 n D _ P F v j S u x F h 4 X 8 l Y z 8 W m q X j j S p m B w q H j 2 H l 1 w F h W n - q E r 4 3 E u 2 N g 5 h D r 7 F n 5 l f - g F 6 i D k 9 d 4 5 x G i w J u p B u o g G k x o F 6 L n H C B o D t C k X - h I n m B 5 x B u P 6 - D r 6 D _ 9 H k X _ K j 5 B 3 l G v Q 4 t T i - G r J 2 2 C C J i D 5 U i q I 3 l G y 3 E y 1 W l r R 8 H g l C 2 2 C o D g 9 B _ _ B h r B k 7 a - q B o u H n E o D h r B s u B x G 8 H w r E j y C s o Q t t U q q D o 3 j B t x E 4 x P _ - D C i l C m g D 1 M l o W r 0 J 4 7 O j 0 T q h 0 D l 5 B n E 5 9 E - j g B p t z B k X r 6 D 5 7 g C u - Q s 1 l F 5 9 E 3 l G y v 6 C s u B p r L 5 i H p p C 0 2 C y u q C o 6 U 0 t C - y g F y 6 I 5 m N j v g D z q F 6 l 8 C 2 r J - g C s u B y 1 W q q D l 6 q G o _ 3 B r 1 8 B 4 7 O n s P u - 7 B r 1 8 B 6 2 c q p 7 D i v S k X q h 0 D h i n C C 1 k B n r p D 3 k B w l Y i r q B 7 i H j j J C D o n V 4 l E K u 0 J u C 0 g 1 G 3 n x M 5 n x M q - j D q - j D y h W o 8 8 Y p 6 9 F - 0 L 0 j M 1 m p B o m K z m p B 0 j M 2 5 n B 0 9 q B 5 6 E 5 T 9 u I r i P p D & l t ; / r i n g & g t ; & l t ; / r p o l y g o n s & g t ; & l t ; / r l i s t & g t ; & l t ; b b o x & g t ; M U L T I P O I N T   ( ( - 9 2 . 8 6 2 7 0 4   4 4 . 8 6 1 5 3 8 ) ,   ( - 9 2 . 7 6 3 3 6 7   4 4 . 9 5 9 8 2 4 9 ) ) & l t ; / b b o x & g t ; & l t ; / r e n t r y v a l u e & g t ; & l t ; / r e n t r y & g t ; & l t ; r e n t r y & g t ; & l t ; r e n t r y k e y & g t ; & l t ; l a t & g t ; 4 5 . 0 6 1 1 8 0 1 1 4 7 4 6 0 9 4 & l t ; / l a t & g t ; & l t ; l o n & g t ; - 9 4 . 4 2 0 9 9 7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5 & l t ; / i d & g t ; & l t ; r i n g & g t ; n p 4 z q 1 s p h L D F k l 4 I 7 x k I _ k 9 b l v p H q j 1 C k 6 s M 5 v j Q F B 1 2 H x 8 Y 8 _ I x n N w 2 2 B r t L 8 v v B 1 g 5 B x y x I j s D F x 3 _ B n 8 B F t z D r o u G 7 3 U 5 p m M 9 h o O w y w Q s f k 2 k Q D v 1 D s m E 1 l C z p T t 8 y B 1 8 u L 7 x 3 D _ _ P 3 l C - 1 B u r B j i B h i B y p C j 9 B j s s C - t T y 7 l N g i I g t _ B s v x C D 6 o N x n F D 8 y B D 4 f z g G j 5 E n 3 L u 2 J g 0 I 1 s E w w D _ m G p 7 H p r I n 2 L _ n d u 0 0 D x u h D 0 _ P D F B v 0 B l O m J 7 p I p q D p 7 G y 9 E p m p B s 0 o B i 0 T 5 i E g 6 l G j q 8 d t h N p w 5 G F s v D l z D B 4 g U m 5 C B g 2 D t 7 0 B 7 _ S 0 g G 8 c 2 x l E k j p H - u k E w v n E - i W 8 n h F 4 x x B o j E u v Q u x J h l Q w v o B u g H m 4 D 7 5 n B 9 C i n a _ 9 f _ 8 q C x 6 n B p g k D p 5 B p u a t 2 4 B z 4 F n 0 Q 4 i b x t h B l 3 r D n 2 a q j K 3 2 U 5 q z H 2 u M k 0 8 C _ u T g _ - D B k t o B i o L p 5 G t o I l 5 9 C j - G b u R o a 1 L F h u Q 1 8 H F o g 8 E 9 s I x h - B F B s w B p 6 h B _ h m D v 7 6 B o o G h _ G p v C 2 6 B 5 m C h j B w z B q r C F 9 - D 0 l G _ k D g 7 C u x B 6 4 B y q B 9 0 B w q B 9 1 C o x B m 6 5 B 5 5 G m w E k k K h - C - w V o 6 C x _ D x o H k k G m w E 4 y J 3 t K 5 t K 5 t K s 5 D 7 s C u 6 C m x C k k D o C i k G n w g B h F g E s k y G s 4 B 7 7 t B l s v B z m p B 0 0 7 B 1 0 h B 7 n B j h s C p 4 q D m g 8 F D F l r o B 1 i E 8 h 6 a n - y L n 8 r P 4 r w H D F t 0 F F _ q m w D k 2 S 9 3 w F 2 - G _ s o B t j C g o F y 2 S 6 o U 3 8 x P u l B - 3 C 3 h D 2 l B l d 9 2 B t 5 L q 4 8 D 9 _ B p p B j j B 4 V 9 i B 3 v B r 4 C 9 o B 6 f - u C x h E 1 u G n T D 7 X t u G m 8 C 6 h C n w 8 L m 0 p o C D k 0 n B z v - D 4 J D w o g B 7 7 7 O - 1 k h D n v C h g K o r y B F B m 1 S w - 8 B F k p 3 B w r g J q l r D q u t R i 8 4 J k t h 1 B 2 v Z F B 3 1 n z B v x t p D B g h G 5 u 7 C h 5 _ C o 2 s B w 0 e 9 u e 6 t O 6 k G B t 5 B t r B C 2 9 h C s 3 - D y 3 h E 5 n s N - e v g z M 6 u v L u z 6 H F o q B F B w x r B u x G 1 t B - h E v j 4 B 5 9 H F 7 w g B F g 4 B u p z B B B 3 q C 7 o f C v R x z B C k q E 5 8 E v l I 0 9 I 5 5 F t 2 J q 8 G y q D B C 4 0 D m g D h R o - F t r B C v l B B w T _ r s C i i Z k g - - B - z a p 6 y d y p w B 8 s G B C j 9 D 6 u r Y r 6 D p j k C 6 8 d 1 M o D C m D j E C h E C i F n G w H w H _ E j G s K q H j C 5 D - F 2 M _ 3 F t - 8 U g n i D h _ H j - 7 0 B s r v B x y z i F t h I x 5 - B 3 j h h C w y z h E r s h 4 B k 0 V u o j E i 6 U 3 n f 2 5 _ G j 1 2 Y C 6 2 y L j o E C 5 U t 7 C 4 z r B r o K C g l L 4 9 y B C h 1 O h 0 m B C 1 M t 0 J C 0 z D w x _ B u q H 5 7 K p m H C D 8 i H 8 j F C y v F r n - B n g H D k n l C - 2 s B 7 r O m h E y l F p q 3 B l g M B C 8 7 l B 3 l G z - u T 7 w 2 V C 8 8 n J 2 h L _ h D r E n y E u 1 d q g D x 4 g k B 8 q H h 7 j C 7 l G h 1 a 1 1 U B v - y g B C B o _ 5 T h 4 3 E p 7 F 1 k t C u k C p 6 q G n i C C - m 5 e 2 B C 8 t W w v N g x P _ R q l q D D 9 P g x F D 9 P 6 r 6 E 6 _ B C w W m m 8 Z k i v C 6 m l u B 4 o 8 B y v X j r N g h b i q j C n 5 Y D C v 3 z G s t z B w 4 s C y y M 4 l G 0 z Y 9 _ I u 8 W 0 - 1 B 3 m t I m j J v v K r 7 a 7 w 1 C s 6 D p D k j J l p v G _ 4 7 C 9 q m C t h s E 7 m L j q 0 C s 3 Z u i n C 8 k _ I 8 j M g u F z r O g k g B l q _ C l 3 R o r R i l y B t g D - 3 E - 3 E h n O s h C 3 u B v - F 8 Z D F h 2 w 1 C 3 s r k B r y J y o D v u I 7 9 J _ K 4 v C g 5 s B C m 2 - D C q - Q 2 t 6 J 7 g C D C q H v w B 3 n C 2 m B 3 t D 9 t D l p u B 7 j E k 5 G 9 5 C q W 3 Y w o D m b 9 T y m B 0 R i b 5 T q m B j w J m 5 B o - q E s 4 3 E 1 7 k D t n F p n C u g B y 9 D k o D n j D x 5 C p v H t x J 0 o D q 0 B s t B 8 7 B j 6 C 3 - H j k E s y L 5 j P 6 n I 7 w C q 0 B s b q W 1 w B C 2 m B D h U 3 3 B o o D r - B r 5 C w 0 C q n V q p C 4 l G o E D t q D 0 q F 4 2 m I w 6 T i t _ B x t M g h C i W g b _ s B 2 R w g B 3 3 B 3 n C w o D z w C q t B - 5 C l q B 9 4 N r k E r e p k E r u D h h H i 2 E s 0 B _ g B q t B 7 5 C g z D p 4 D w 7 B 6 r C l w C 0 R D 3 T p j B h - B l q I n u I & l t ; / r i n g & g t ; & l t ; / r p o l y g o n s & g t ; & l t ; / r l i s t & g t ; & l t ; b b o x & g t ; M U L T I P O I N T   ( ( - 9 4 . 4 8 2 2 2   4 4 . 9 8 6 0 5 1 ) ,   ( - 9 4 . 3 5 7 8 4 2   4 5 . 1 5 2 2 8 2 9 ) ) & l t ; / b b o x & g t ; & l t ; / r e n t r y v a l u e & g t ; & l t ; / r e n t r y & g t ; & l t ; r e n t r y & g t ; & l t ; r e n t r y k e y & g t ; & l t ; l a t & g t ; 4 4 . 9 8 3 0 7 8 0 0 2 9 2 9 6 8 8 & l t ; / l a t & g t ; & l t ; l o n & g t ; - 9 3 . 2 6 4 9 9 1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9 3 8 9 6 8 6 5 8 4 4 7 2 6 6 & l t ; / l a t & g t ; & l t ; l o n & g t ; - 9 3 . 2 4 3 0 5 7 2 5 0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0 & l t ; / i d & g t ; & l t ; r i n g & g t ; 1 z _ 1 n k s n k L 4 p p R z i z I 1 S m o x 2 I 1 3 E D F h g 1 r B g x v e s s e m t w S F v w - M 0 q 7 C u R g n x B 6 p u F 2 t m G 9 m 9 R i s s B p z p 8 C i 7 4 D k H y m 5 b 8 9 w Z 9 6 x B w 6 l P z r n j B 4 2 u C w N h l 3 H o q q R p w 7 G t x h K _ 0 5 y C k 2 w h E s z 7 w B m y p I r s 1 Y j - - Q 3 4 s e l s 7 K 9 8 B g _ 7 i C B F y d w 1 B 2 7 - 4 E 8 i E 4 t C o 1 S 8 4 8 H w p 3 Z - 9 E 7 z o o B B 1 r F y w G 9 4 M 7 3 s K B o h D j t j O m u 5 f j 5 _ x B o 4 5 W u v k 6 C h 2 9 3 C p 4 - 5 C 6 g t g C q 0 2 B k j E k y u 1 C t 2 0 B g 1 F - N B 4 u E q _ _ E 0 - Q x R 5 u 3 m I 8 4 0 y G u 8 7 0 E y x j D 2 m L 1 4 K j p t B q u H 3 - 3 C h 0 k r B _ 9 r V 1 i q e o j B k w B p 7 i F w 3 B s j B g 8 f j 0 U h j C 7 9 C 2 h 0 D u p B p m B 3 s B 9 u l H m - B 9 s B x t k D 0 d o 5 C 7 0 r D 2 u E v 7 F - z r C w n F 1 0 E r h y v B l l _ I z 7 F m - I 9 5 h T 2 _ h C k o v G j h v 7 G 0 n 7 r H r q g s F 0 w z O 0 5 6 j G _ 2 l 2 K - 5 X 7 G C w L E 5 a r r g J h x p L 1 5 m F g r q B w o 5 B C n C D 5 D D 7 s G m y t H h g k B z 1 x H 0 0 E l u Q 3 3 D x 6 u J 6 - q E i z p I l 9 B v y M 7 q k f - v i S z M y 6 I 1 i H 0 k 9 L i i l B m 6 x G B r q C C C D - _ 2 B 0 m m D r i G k 9 g D 1 1 W y 9 o B m j X j 9 u F 3 i s G - u W l _ Z 3 n T 0 N i D r C z o i F t 4 p B s i o B i 1 l F k x F 2 x P x w O u I o D l Q 2 v C 2 7 t B p o i F 9 w k F u t M 9 0 6 H 7 5 m F n 0 o B q _ 3 B 5 v Z 7 g g F j j J _ w N h B 0 H 2 B 1 C B y D C h y C m q D N z E C 0 H n p C 0 L C j J x - 3 C t v D 6 u W 2 H 2 B x E u X 1 C C U C D g D 5 I s K h B s P 4 i E 1 1 v B 2 K w D C B 4 h B i c D i D S r B 8 B 4 F 5 3 F _ B 6 B u F B N B C 0 B D _ R t M m D 6 i B C y I C h E _ K t M 1 E - J v G r C 3 C x E C o D 3 e z E 6 K r N z s B 4 H o u E z 3 G C - x C _ o B n Q 7 e h H h 7 B 3 E t G s P u 3 D l 9 K 3 6 B C 1 g C 3 E r s B l 5 B h j k C r 5 n B 3 r s B t m r B h v c - p b m x j D p r p D r s P w q q K 0 6 v 9 B 1 s s B 4 _ 2 B x 3 z B 1 m x D h 4 _ C _ p l D 2 x 6 b s 9 6 C o 6 4 C 6 h N x z F o 9 C 7 4 C r 1 W u m P t S p S F p h B l h B _ o F 4 w C p b u w C y 5 C 9 h O n q G h i F j o k C h y j B x r 8 E z 2 o C r - K B B 6 _ B 6 F 5 m D t N t 5 Q C w O g j F _ y i B n Q 8 F w L j z E i T s D 3 l D - p C n V k T r N g n C z E i 2 D h R B C 5 l B n z B p N j n E B m m F z V 9 N 1 R 6 - j B B z 6 8 G w 2 v O r t z B o u n C 7 w w G 2 z 5 B 6 q 1 B o w r B s _ h C 1 z 4 B l x R v 0 C B C q O 4 L p n D C x N h B p M D 3 _ r k B - i 5 E w 0 B u v F o y L 6 4 O r w H o 2 E m o u L 3 5 W t 5 D n v O 5 g S o k 4 E t U l M C 2 3 7 B g k Z g m v B s j L q r D x C z Q q 3 B 9 q v D q q p C x 1 i C p n 4 N 4 i b 5 5 n B t n J q i G k 2 y C _ w r Y 3 o 4 G 0 I B C j 1 t P m 3 j B s w G u x s D x 4 K y o Z x 4 K y m L 0 2 C g w J w 3 D v q F 3 l G i o g G k x F 4 8 R 6 x P _ m U l v 2 K w 0 x H J _ 7 f w 3 D C g q I 4 z K m x F 6 v C 3 t V p h T - g C k h 7 E 3 p 2 B m i G 8 _ B z Z C v G t 9 o B t _ X 5 e t s B C D 3 6 E q 2 m B q K u K D q b 4 N D 6 U p o B x X _ Z h L 1 0 F v 5 m H 5 r 9 B h 0 K j - B 8 z Q l 8 f 4 o t B 6 y l C 9 6 q C m x i S 9 s G p u o D j 0 f o z l B r 4 h E w 6 8 G _ m l C 8 x y O v v K u l D g 7 D t u B 9 s G i h F D 5 u B s J 6 E w B o O n C D 5 P 6 E h g E 3 o M g h C i u F v 1 B k j C z r E 8 m P g 0 U k 0 G k r 7 C w 3 w D z 5 v D o r p D 3 l 8 R 3 o Z y 6 E s i o B 4 o 8 L C D 0 G k h C k 1 z _ K k m 3 n B 7 5 - B 2 0 l J 7 x o C C D s J m r R - s u D 8 k e D F 6 y q n B z z 9 v F 2 D 8 1 l E 1 8 X 9 7 n D v _ m J u T l g B k X 4 H 6 K k z w C m 2 C k _ Q i 9 r C - u 7 E 4 - Y i 0 D 6 x e q 2 k B y w x D y l n I n q a u 4 H D z 3 o L 5 h K w 6 T 3 S j j 0 B 7 L 0 N u 7 S 0 0 7 B u t z B 8 u 9 C 4 t d j 6 H 4 s B n 7 U h p 7 J 4 5 7 C 8 3 x 9 D j l C r 9 h B D 9 S _ k B u x b 3 h g D m v y B 9 u W j 9 h B o o W w _ 4 B 5 i D k 2 H t Y _ C 7 D w H h J m O z x C C j Z - P 8 g B j G q H t Y u C j 3 C s m G 4 l D g z H 2 2 o B 6 p C m B 6 v D 7 w X v - s B u 5 3 F 1 - 4 F 2 - v B t n F 3 1 W k r i M q 2 p C w - t G 2 u r G j s 0 B 1 h 0 B y 3 z B p - s B x m 0 F z l u B z 9 u H i r B s y C 4 Q q f u f o l 7 R z P n 5 C l w B 5 z 5 B y G i t _ B h - m B n s v B D x o M 7 _ 1 I n X k r B 0 Q 5 S 5 l C 6 G g s B 5 c 4 G 6 Z l 9 B j L 4 G F v D 6 J q N 2 l e y u t J x i K D k h C D 7 7 I z o M 5 5 C D 6 5 Q q p E 6 6 T n u M s x b h y N i k g B 1 l R 2 3 Z p g E w m j B _ 9 E 7 3 w C 1 7 p 7 B 9 2 t n D v u Q l q 5 7 B w r q j B F D F B k C h D u e l D 2 E 2 C j I r X V m b 8 C o E D 2 5 B p L p I k B u C h e D 5 D D m f u C n C r M D 6 E D F 9 B D k K X 8 C l G 0 s C D t w B w H 0 B 1 M h B D C f z v K D F 5 L - - D 2 j 6 o C - h 8 s E k _ r Z D 9 O 5 S x 1 B 7 g V k n r C _ h 9 K x v p H v o Q x 0 q B 8 q 2 C 3 B D s E 7 B p D 7 P D - K k h C g u z E D 2 l E t j - B 8 9 E 8 z 3 B 8 k e 1 r O w 0 J y 3 M w r L j q I l _ i B 0 9 q B l 5 B C D 6 q 4 l K s 3 v h B q n 6 O & l t ; / r i n g & g t ; & l t ; / r p o l y g o n s & g t ; & l t ; / r l i s t & g t ; & l t ; b b o x & g t ; M U L T I P O I N T   ( ( - 9 3 . 4 8 6 7 5 6   4 6 . 8 5 2 7 5 6 ) ,   ( - 9 3 . 0 5 5 9 2 4   4 7 . 0 2 8 3 8 9 9 ) ) & l t ; / b b o x & g t ; & l t ; / r e n t r y v a l u e & g t ; & l t ; / r e n t r y & g t ; & l t ; r e n t r y & g t ; & l t ; r e n t r y k e y & g t ; & l t ; l a t & g t ; 4 6 . 3 5 9 7 9 4 6 1 6 6 9 9 2 1 9 & l t ; / l a t & g t ; & l t ; l o n & g t ; - 9 4 . 4 7 6 3 5 6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7 & l t ; / i d & g t ; & l t ; r i n g & g t ; k _ l 1 o - u 2 n L 7 r 2 G p u 7 D D F 6 w T n z h B 3 9 c v 8 z D p 5 t C w 7 0 B g t b 3 h 0 B g w e o 2 k B p n 4 D _ h g C C 8 9 6 D D h o T F D l _ y B F _ p _ B z w 1 B 3 0 h D 9 k w D 0 s w G 3 p s D z F 9 B D F h r q B - g 0 K 8 2 Z h i v B 5 7 t B 1 l 3 a F _ - v r B p s 0 g B - s s R F 6 8 o D y d 4 - j B m 3 h F 8 g V w z - C t m B 6 D l m O r n T q z 4 B r Y 0 l o C v 8 M B 2 Y 5 N 0 j B 5 R n 7 B n 5 B 4 S o u C p V 4 X z q C n R o P 6 t E 9 n E m P l R 1 9 p C C y 5 f u i t F j i q B j h F 6 u I 7 h F 4 i V 9 r S l 0 q B z H k J 2 g C p u B m l D y m N F l n B r 2 E 2 U 2 C v D w C r c t F F 6 G g H q 9 C g H k N o q C q - E F F k G _ G 3 m F k 7 F h 3 B - 5 E u s B n Y 1 h B 0 x C B o U I g M 8 3 B m G v 8 B o m B 2 C k N m V 2 G F z F F 5 F w G q M _ D B 8 D _ F 4 T s F g I t f 1 7 C s w B 1 h F B n 7 B o c w 1 D z Q 7 0 E h j C n r B 6 s F 3 p O m 9 C w s B 0 z B 6 k e l 3 P o 0 E 0 M - b q C B s x r B 2 0 t K u m Y g 3 C g - Z o t G 4 - 3 B n p k B v n o C 7 - 5 B 5 q 7 B 7 2 8 B 1 _ y E o 6 H 7 m j B x x s F - k C B F r 9 D s n C q 9 g B s j b r h O y 9 R y m a 4 p B k w C m 3 N j p E 0 j B 6 n C B C B C h 6 N o i Y D v _ R o u V t g g F y 1 B v k g B x R z N l W 5 R p W 9 N _ P p H k 4 E s B v O F u G o C F m C B 1 N 3 l E m 3 c g 7 v C s G F j F t b t K 4 I 5 E B z G k L i p p B 0 r H n V 0 F y D 2 D _ K 8 0 i B 6 r h D 6 2 j C l 1 B p O i J F _ P 8 I B k G B 0 d B g - B 9 l E v J B 6 u B C 7 G B s I 6 F w I w S 8 8 o C 2 u n C 5 q F - 3 y B 8 k D F w q B F x H _ P 3 m B B 0 d m 6 H i 5 b o c v o M 6 w O q 6 D 0 t 2 D 9 5 H n j B i H g H k N k s F y o i B l 1 t S n z N m - P l v B D 0 f 5 g G 9 X h Y m o E 7 _ B s s B y 2 n B F F 9 C 9 E k 4 N 1 6 J 5 m B i G g G B s F 7 Z y c 0 4 E B _ 9 a j l B n r B 4 3 E 4 z t E l K r K R o C y U g 7 S 5 i j D F 9 K u M z K x K I z j C g M 9 E B 6 L q c q D m 9 B j 8 S r g B 2 I r K x B t T - j a 1 _ b 4 k r B - u J s q g B t v C h h z B 6 6 B z I 7 H s G 1 H g J 5 m B F p b x K i Q 0 5 N 4 e w x B s G B m G h C s B Z 9 B 5 B u m G i s 2 C 8 2 8 B 4 M s J y p G y Q 4 Z 6 i I 1 k F u 5 B 9 3 E 6 Z y J h v B t L D v L F o s B F 6 6 B z L t v B k N 8 Q p u C F 9 O 7 c D z _ O z F j I t r H g 1 Q 7 S 2 J v D F 1 L 6 V g H i R q - E 5 c F i B 7 H 5 8 B 3 9 b 5 r H p o O 4 r F n L 0 G - K D F 1 t B 1 v c s 0 l q B 8 r J 0 q H u m 8 O 3 D s Z m Q 1 0 B j k C 1 W g E B r 0 B z W k x B t o I n p D s 2 F x 0 B h h B i q B 3 j C 1 3 I - E 6 d g G l B C p B C 2 D z G p E 6 B C 3 C g c x 4 B 2 o H j Z n Q 6 H r J l m B 0 v G p N h R g g G B 5 J - G B C l H 2 3 o L B o T _ 3 C 7 w D 2 3 C p l B 4 O 7 M n H 4 d 2 w C i G 6 D p E 9 M B y X 3 J B h H 8 W t Q y D 9 G m I - M v J y O 8 S C 7 G B r a w D - M C _ B o D p R j 8 D q T 1 - E B k Y C 9 V C 5 q B C y B C 8 g B - 3 W w W n Q g C 1 C y o B 4 O C 8 B B 2 B n B 1 G n B B U C p C n G U y D m 2 B C 5 J t i C 2 D v G l N U C k D p G h z J y H g D J p E C _ B 2 H w H i D o F 7 r v d p 3 B h 3 B w 6 B n T m s F t r D 1 5 s F - r H s l S o V s f 7 S 5 S r c 5 h B i f 1 O h I _ M F 2 J r I r T u i M h Y 0 z C h P w f k m D u 9 N 8 5 B s l B h m C u V D g H i H 9 F n 3 E u r a 3 n B x T r I t L z F n u G m k H i 6 K n r D 4 J x L s N t 6 q C r s Y w 4 K g K 0 i C x 9 j B 9 i B F n 3 B s Q l 1 B 6 a 7 m F w m J w a - B h h G l 4 C x h E n T F F B s i P 5 9 1 H 8 g 7 B o p o I u w C x o D p 6 J 3 8 F r o H o k E l 8 B i 9 9 B I 6 s n B x o H p - K r 1 C 3 p E 6 P m n 1 J 1 q h C n s K 2 - B y g H v t B _ - B g h H l n B q f D F 9 B D 7 F F k y D 8 g F t o 0 C v d w N - t I 7 H u G F p O i Q h S k e q v D b r 2 C w x M l v x B 3 8 B k l D 2 n D 9 _ j B F B y i G i 1 F z h O w 9 R 5 0 E 7 s B x g B m j D v 4 G p - o B h s C B u - B 4 P m M w 8 E s G B j F F x H y p U 4 r n B s p U 7 z b r 1 C j O 3 9 F F 6 p L u u D _ v M n i F x W l n B 9 5 O p 8 B B 9 _ C p q W w w C m 4 D - E z q G k 4 B _ j P _ I F 4 5 C - 2 H y n C 2 I 6 _ F k o B t 1 J 0 O o j B v p G 9 2 I q 3 B p 5 B t 5 B i i B B - M q i B p 0 n B 7 G 3 f w L k p B 5 V t Q C 0 H z j P y W v q B 1 k D j 0 J k k F l E C h E D s 5 G i 8 B z u D 5 4 B w I z E 3 J x C 4 S p r B o X B g i B B j l B r y B 2 9 B n t L 3 G 1 Q 2 S l w L 0 d z g B h 0 B p t B x _ C 5 4 G l t B F y j B 3 R 0 p B k 9 B w k F C n y B w 9 B r y B h 5 F 4 j L _ S m L k L y u B - n D q 5 C s n C l j C r p C - 4 K t l h B t i I - a q w B q - B s t D 9 h O u j B 4 T o c _ h B - 7 C 2 l C C p 8 C x f 4 4 d q t X 5 r B - 5 B x C 2 O z G 9 9 C _ H k L 7 p C B x k J k L i C n j C n H 5 Z l y E z G 6 L m 5 C g w C - V o c 6 L _ F r H 4 I h t B j b x g B 4 3 D _ L y j B 8 d 3 R B i C B p E 9 M 5 G _ r H j q C r w D 3 1 J m u C k i B i L z G 1 G 8 L z R v y D 1 N i G 9 R 8 Y 6 w B 7 R n b 7 E 5 E B g I 4 O l g M x J m X x Q C t J x J y F B C y D m P _ v G o P 9 G m v B 9 t R n z C 7 G w F p E 4 D 2 I 3 N 3 y D l b s w B B s w B o w B j 6 Q l 6 Q 9 n J n K 2 S B 9 Z x h C 2 u B 0 g D u g D g 8 O _ v C x m B 4 d y j B 3 m B n t B m e o 4 B v s C 9 m B n 0 B _ 3 B y t D x 7 B B t j C w w B y - B 9 g B m q B n 8 B 2 w I 3 b u e h c 5 L p P m R 5 o B z s H l _ B F k R y a l Y i H g K w G s G 1 H B o e _ P 1 6 u G r z o D 4 k J o u l B 0 t L j y S n p - I 6 n _ B 5 m j C t r 3 C o _ s C 3 h a 6 2 J 4 _ N n _ B F q i C D r h G n 2 P v k 9 E s y a g w b 7 g n D 3 n Z m r C 5 v J w o E h w B t 3 E z t q C 4 z G r 1 i B p l a i p 6 B o 0 C u N 0 a w a s i C 9 r D - c x g G j 2 D q m D p L 8 N z P s 9 K g s N m 8 g G s _ 5 B 0 y M q o W D l L D y E y E D w u - B h 7 a 3 H B 8 Y 8 I p 4 C y a h j B _ 1 H k 7 S 8 7 g C q z 3 B 1 x - 5 D F B l r k n B 4 x s D k 9 _ j C r h v W j w 5 8 F B t i 5 z F j 2 p L i v j m C u m q M 5 i 7 r C y s y f n h z 8 D m z - H w s Y 9 x 2 J l s f 2 m l G 0 o g G B C 4 w X 8 k h F g 3 R r 7 C 4 5 o H 8 2 q P j j J y g U 9 3 s C o g j C t j j I 8 5 U y i n K g _ 3 B 7 7 v G 8 _ q J 8 w t C i v S 6 g u J h y I y h B i 3 E j p C 6 n q F q u B o 6 U 7 g g F 9 8 w B y 2 C - i S 9 z T g j i G z 7 g C u 8 7 I 9 z T 1 3 _ C g v 1 D 2 t n C 8 2 R - l I g 9 d u 1 2 E 8 6 k C g 7 k C - i X - z G - h I - m i N i 3 j B t t 2 D g 8 V o i k w C 4 z 2 F l g k d B C m 5 v D s 1 s B v 9 k M r o t B x h _ B v q F C D u x b y 3 t F 1 5 0 R w k 9 1 E C D p - B _ s P v u T r j B g W s g B k s N v q H 7 x P n u n C 0 5 n B 0 2 0 C r j v C p h 0 K i p S 1 k j N k z g F 5 p l E y 4 7 C u t i B D y 4 K - n n B h i l B m _ p h B s 2 v E q h 7 E 8 8 R 1 _ L 3 n D 8 h L r i q C 7 i S p x k F o 1 B 6 t i I n 2 m B m x N 8 - j B 9 k t C q l R g L B i _ B 3 C 8 F o i v B l h T 8 8 R - i S 8 8 R 3 u j B n g B p n J 4 0 D k 7 G s r J 7 1 m C q w x B w S z 7 B y j D 0 I l f o 1 D l B B 4 s E C B C D h v E 9 T q j T z v M g s S q u m D n k D q k C o 6 G u w F 2 n B 4 8 B 1 x C 1 6 C 0 K y K C 8 E k B D F 2 C 7 B 5 B - F j U D 4 m B z 3 B 6 s B 1 3 E z d p _ H n c p 9 B 4 _ E l I D 2 C F 6 C i k B r n B o M m q B F r b 6 d 6 D k C I 1 B o B 6 Z 4 G 1 F g g B m m B j d X w C d h B 9 x C m F p G p 6 C D 7 D m b w t f D k _ C p 0 K h 6 L l w C p - B v 3 B x w J u 7 B k 8 F v x G 2 i O u b t - - D n 2 F _ m B j e q b p v E D 3 j l B 4 r K 8 p S k i 1 B 3 u H 5 2 C - h B 4 0 Y w r B t u C m 8 C j i B - H 5 D _ N C j C o 2 H u w j B s J o K _ a h L n o B 9 S w J D w E s B q C O 1 9 B m V 4 _ E i l B h v B 2 J h d g V r y F 9 u B n _ J w C l I m B 5 D D r F D v F x X 1 u C w f x X 1 X 9 u B F s B F R F v B h W q k F h l B t g B B 6 S i 9 B n H - v D 5 y C P T 7 F g B B k C P B 0 F Y c g G i I B m I 4 B s F B G k C 1 B 0 E l D B - C _ F s F 1 J 8 B l B h F 8 D c B m I 0 I l B B C v E i I c R T k H l T 3 X 6 G y C y Q 2 Q g W D n - F s l D w C D F v i B 2 J v X g V x g D j i B 7 u B v F z 7 G t 0 V o E - u E 5 T q 9 D 2 z B g y B y l D 6 0 G h i B o 1 G p L D q - E h h E h h D r o B v - F 3 S D _ Z u J 6 z B 0 R y G t F - q I 7 x F 3 1 B w p C o 5 B 6 U v - G 6 z B p c 1 O _ y H D 5 O r i B D _ Q v D - H k B l C S l E C D 6 E t F D 8 y H o 5 K 5 h B t l C 7 0 F 7 m L K w K l C q H y R 3 T - H t D D l I 9 9 B D s a - B j B 3 q C 6 g G 0 z r T y 8 M - r 8 6 B u 6 q 5 B C D 6 9 9 n F y y 6 l E 7 7 t B 3 q 3 J o z j S m B r j D 4 m P t j 4 3 B m u m G m z 4 i B 3 4 v i B _ 9 r z C - l r 6 B - 4 8 H t 4 _ B s y H m 1 a - _ t D p u I o E k 3 o K 7 u y n B 1 r 9 B 6 j k C k n 2 5 C 5 _ 6 5 C x l g C 6 U y t m v F x x 2 P m v y B l v W x f r q i B k 0 n C E 9 3 Q 4 v m D u g n E i v F q t w C D & l t ; / r i n g & g t ; & l t ; / r p o l y g o n s & g t ; & l t ; r p o l y g o n s & g t ; & l t ; i d & g t ; - 3 7 9 9 9 8 6 3 5 9 7 & l t ; / i d & g t ; & l t ; r i n g & g t ; 8 3 o y 1 l 5 3 o L - E 4 D q D 9 C t J R 3 D 1 D j I q 0 B q b C & l t ; / r i n g & g t ; & l t ; / r p o l y g o n s & g t ; & l t ; / r l i s t & g t ; & l t ; b b o x & g t ; M U L T I P O I N T   ( ( - 9 4 . 6 0 1 7 1 8   4 6 . 2 7 6 5 9 5 ) ,   ( - 9 4 . 3 2 6 7 3 6   4 6 . 4 5 7 2 4 1 9 ) ) & l t ; / b b o x & g t ; & l t ; / r e n t r y v a l u e & g t ; & l t ; / r e n t r y & g t ; & l t ; r e n t r y & g t ; & l t ; r e n t r y k e y & g t ; & l t ; l a t & g t ; 4 5 . 0 6 4 9 7 5 7 3 8 5 2 5 3 9 1 & l t ; / l a t & g t ; & l t ; l o n & g t ; - 9 3 . 9 7 9 0 8 7 8 2 9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5 & l t ; / i d & g t ; & l t ; r i n g & g t ; k v h _ _ m n m - K D F n j B 9 s D o 7 F 3 i D l l R y 4 u B - 8 u H 5 w m Q y q 6 X - 5 u J 9 6 q C 8 q j G D F q 9 o B 5 6 4 E t _ 6 B w z B y N z I 7 5 H o p C o 8 W 3 6 6 Q o p G u x E F B w P h v h M m n C v d F 2 4 B u 9 q B g m N 6 2 M 7 p Y v 3 C v 8 I z t J o 0 6 D u 0 Z _ Q z 9 B 8 p 3 B D F 8 i _ I 3 7 x q C 7 z f r i o B 2 l o C z 8 4 G m 8 v G h C g 1 1 G o g B t i n D 8 0 i C z 7 f x 4 h D 2 y g F x 2 k K p u I g x k B v l a 3 k o I 3 w 1 C u t m B D F w 9 o B k q 4 D 6 3 j C l q I D g o G F - 8 B 7 z e 0 y s C k 2 m I s x E 6 z U _ g F r Y 6 3 G D F g p G F B 0 v - E 6 n 9 R 8 i E _ t T q 8 g B 9 6 x B w N 7 F g H 8 G n I l I n L h I j L y Q w Q t m 8 C j 9 B 1 S 9 H D j L y J g N m B F v D o 8 _ e o 8 o I 0 t U 3 _ i P 2 Z D F r n F l - Q 7 - D i n V 0 s z B m k j I t p q I 0 i s B n D p p B m s s B w o E x s 0 H y N 7 7 g B u R t P m 3 M 3 s D i 2 O 8 8 K o j M v t T z 8 R n 3 B m p G 0 9 o G 3 1 n G x I _ J M y E _ G z F l I v F 2 G s J l u Q 8 z Q - g j C i 9 P D F - _ B s 7 C 5 n B o m B _ g F 8 t F 5 i E 7 v C q 6 D w o E 0 l E 8 t F 4 U _ V 5 v C 5 L k K k H 7 F 4 E 3 D 4 E 3 D 3 D F B B 6 z P C 3 g Q p n G h x - B x q r D B u q p B 0 g G w p Y l n 6 B y l F 3 y H 1 6 G F j q J B 9 8 u C y e F t 5 G k y T q 0 E r r D 1 r E k k X D x q I F 8 q B x s K B j q W 8 v T n 5 G t 3 D k - E i 1 Y 8 p i D u x - B 4 k J D w a n j B F i k E r 5 m B 3 m M v r W 0 6 C 9 s D q - E - x F g x y B g r F F j d F r h B - i F 2 j P y n R F u 9 g B 9 n H j g D s p N z 4 C w l E h 2 D u 7 C 9 0 K v j t B C D y _ E D F v 6 I x v N F 5 3 H 6 k z B g u D u r C u l B r y F m j 4 C r 7 H p w B g S n z U C 2 q E H i z j B t k K C D y 8 F D 8 7 N D 0 m G 1 2 B w 3 X 3 _ G g l H t v G F o 9 E B w w E F u j V i x B s 9 C i k H 3 3 R 7 i D j j G z o a C D p w C 5 _ F n - B h w E g c j k B l 4 B D 3 g D D - c D F o z G u 7 P y k B B g k B 3 K 0 i k B j - C - _ B 7 9 B - - D 5 4 y C v 7 L s h B 1 m D t o P C 5 V C 1 w C C r i L 2 j M w 4 M 4 4 O D 3 u B D t j U l X 7 3 B y S 8 u C p _ S B C 0 0 D C k m X D o 0 G p 3 f p 3 C x P D F y 6 N o H l X 6 U p X D 6 M t D D 0 C w E 5 F x I t P q r C w N 5 F 7 B p D 5 d 1 P z 3 B k o D w 9 D 9 3 D j t D j t D 2 M 5 i D 1 u E 2 0 E u 2 H x P 3 B y Q 9 h B g V 9 9 J 4 6 D _ U i f 6 U w Q z P q H 4 N 6 R h U 5 w B 1 4 D m o H 1 g H j e D 7 r I _ n h B 3 7 H n 3 r E 2 v 8 D F F j 6 M F B o n C o - G z p 6 B 7 m H 4 r O 7 s B z 0 C o _ H 7 s B v g B 3 z B p y D 8 k m B p u z E 1 j M g x X 0 I l K _ H z G _ H 0 I p m B w Y u Y z R _ z K 8 s G l q 2 B w _ c y l a - 4 J 2 3 D v r C u p B x 6 T u w G 7 i Q 9 q K 0 s Y z 3 M 4 k m B 9 t F P k G g B z B i B v P q 0 C t p B 3 i E r p B s B r O h C x I F - B m E h C B F o 4 w C B 6 m C 8 2 C p 4 u E B 0 2 L v r C v s C x k C 7 1 N 7 4 k B F w x M B t W 8 z a q x C p 3 B u q C t v G F h c I _ v E B 9 1 3 B j r G _ o C F B r p C u v k C _ g z I v - 1 B o x F j v u B m u n C 2 3 E n 5 B 1 q F n y D 0 I z 6 E w n 4 G 4 z r D 6 C - t Q l j B B F 8 v C n s 2 O P - t 2 D p q 6 D r 9 2 D t 9 2 D B - t 2 D 6 s 3 D w u E k w B 6 s u D 1 x 2 J t 5 k E o i G 9 - n D x 5 k E s h g D 0 n w E v 8 4 I v 3 E r q H y 6 i L v 2 z R u x E F B 7 q K s l a - z a 6 8 o D q 3 B B C m 1 q d k _ i U o D j t F y d t h C v z H o j E y 1 F 1 W j - G - 0 B B p q G B y t 9 F z o E l _ D 1 x i B v 6 J 5 h O B 8 - Q i n Y 5 0 E - x R 6 q Z 8 y G B _ P z h B q o C y N I - N z I F B w P 4 n C B r t s B x - L m m C B C 5 6 C D 6 1 E D 9 g t B n 6 P 2 q E k 0 F w u C z w Z 7 p S h k J B C j _ k N 3 G B C l 6 D h r B m x t C p k h B 0 i b 2 9 u H B _ F u F u F t E v E 2 F 6 F 3 E y i w d C D h 9 B x 9 n K t u B - s D t 2 I 3 o i F o j 6 g B s o Q u 2 v E 5 6 7 p B v s 1 F 9 i z D 3 n D i w B r J j o k B z Z w d w o Z r s h B 8 k t F 6 _ 5 H u t i I k j z B o 6 U 3 k t C v Q 1 9 o G h 6 l G u p w B w o M t y M i c v G t G w n B _ W z M q F j K j H g h N 0 g P x N v R 9 e 0 h B h x E s 2 C u t C - l d 4 2 c y 1 x D t l n O - h I 2 h t z B x 6 Y B C 0 4 b l 7 i L i m h L g 6 4 C v - 3 C _ 0 L j 2 m C s i v B u O x Q g 4 - D 9 - n D k 5 C m u I s l R y r O 8 _ I 6 w X n 9 K 7 4 J 9 s 4 C 4 0 m D k j n D E 2 B q F y i D l g B u T 1 V _ h E h o G 4 h E C z V o d m i D n r P 8 3 r B - l H y t H q P 8 F t G j E C p M i O - P _ R j M q W D 9 d y 4 Z u y R w y R g 8 T 5 I j G - D - D p C r C 3 C y D v E 0 F 8 S 5 Q C 1 J 3 J 9 G B h H 6 F q F p J q O 6 b 3 k E v e v e r M m o 0 G C D C w m B t 3 B 1 4 J o h o B u n B w 6 E t l W C 6 t B D l v H _ h F s z c 8 s K C 4 y R i _ K D 1 r D h m L h I D F h 9 I x r D z g G F r i E 5 c 9 q D t i V r 5 C z p p B i 8 N 8 4 u C 5 i o B r 1 F 7 t O 9 j P 3 g J D w h F - 0 L j h H 1 2 F u _ I 0 s M C D z h Z j q I n p G - l o C - o S o v K 3 k B s S 4 K D 2 K p M - I 9 P j U q b D 3 5 C 1 j B h U 7 Y 9 Y w W p U 0 W l Z n Z v U 8 W 1 U t Q t R v N i Y 7 l B C D j C 8 C m K 1 h u J 9 p 3 K u C k 1 5 C i r 7 C 1 S 3 B p D r F 6 E j G 9 D n G p G o O v Z r p 7 B y x P w x P r Q 6 K o O j Q k S l k E w z D r 6 C x k N y t B 9 j B 8 m B 3 w B 0 p E v j G y n I y n I _ j T _ R D 6 R 4 R 8 E 8 E i W z d h - B q m B 9 g C 5 u z J B 3 z E l R 8 q M g - B 2 j E 3 j C 1 s C j r E F B C 3 q t G o v J 7 8 C x G y K 7 o C C - 4 D u 0 e C h l E 0 z f C 3 u D C n y G 4 0 4 C t w _ C 4 8 F D u 3 I 1 o Q D k o V 9 y N _ 3 4 B l _ M 5 n w C p n g B _ y F B p 9 C i u E C u p H w 9 F k 6 J 9 o G C D 3 B 5 d z Y 2 g B y j C 6 9 D n x G 4 9 D x - B 2 7 B 9 3 B - 3 B h 4 B 8 m B l e n e 0 b t q B 1 k E 7 n l B D v 4 B C j k B i h B n e u b h q B 1 - B n j K v v E k 1 C 7 3 B 2 g B z Y D k W v Y D z d 8 x B D r g D q l D x q D 4 v D 4 6 D 6 6 D 5 1 B 8 6 D u h C i l B t X 6 Z 5 S 5 S 4 M 4 M w Q 6 U 1 d z d s m B 5 T _ a 1 d i W 1 I o K z P 1 P 9 L 9 T 9 d 3 3 B x - B y 7 B 1 t D 0 7 B 2 7 B q b 4 7 B 3 - B h e s t B u u P 6 7 B q 0 B s b 5 P 9 D _ E j G j G 8 E 8 E 8 E - F - F y G o H 9 H y G s J 0 6 E y h K C D v 1 B 9 y 2 F 6 q K 5 l u X & l t ; / r i n g & g t ; & l t ; / r p o l y g o n s & g t ; & l t ; / r l i s t & g t ; & l t ; b b o x & g t ; M U L T I P O I N T   ( ( - 9 4 . 0 4 1 8 2 5   4 4 . 9 7 8 2 5 3 ) ,   ( - 9 3 . 9 0 2 4 7   4 5 . 1 5 2 0 6 8 9 ) ) & l t ; / b b o x & g t ; & l t ; / r e n t r y v a l u e & g t ; & l t ; / r e n t r y & g t ; & l t ; r e n t r y & g t ; & l t ; r e n t r y k e y & g t ; & l t ; l a t & g t ; 4 4 . 7 3 9 5 4 7 7 2 9 4 9 2 1 8 8 & l t ; / l a t & g t ; & l t ; l o n & g t ; - 9 2 . 7 1 1 2 5 0 3 0 5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7 & l t ; / i d & g t ; & l t ; r i n g & g t ; u l i - 7 1 0 3 2 K F n 5 k B z 4 b F z 7 m B s q B u U i J q M l r G n 8 B z K i k D B g B 2 I j F 1 B B g J o G 3 b B 6 j B g Z - N t H x K 7 N _ j B g q B v K e I m E j O B 7 N o G q C g g I _ I - C b F B k C I i E _ w C o e 7 m B i o C 0 w C 7 N i e 8 w B F i 4 B m C F B P B r E P v B 9 R z B 6 C F - C t B 6 Y g Q j D F i G o Q F h D B w - B F 4 C D B F h D B g e l K h F s B F B u 1 K 4 P m v M 2 j B i G 6 j B g U 9 E n t B p W B k C n u P u v E 8 i K n q G r 3 O 7 p G r u F 6 0 F 9 x B v b j F h C i g B 3 i D s Z q k D g k B 8 Y t K g Q t B B Y P 1 K B 4 - B B 7 C r E P R I 6 C F B g G j D - C B E B 8 B R b 1 D i B F B g e k C B E C j B p B c B n F j O B t B B 6 B c i M T 1 D F T B F z R _ D s M _ T h D F v B c B p B W v C e g E l F B p r B j 8 C B v E B C h H t C y L s P j K 1 a C 2 D 8 O B 3 E L z G B g C r C E 5 E 4 O m C 9 R - C v b - C y n E l d 0 a 4 y U 6 2 G - o B h s D _ y B F 1 D F T B 6 j B h D q Z 3 L n P g s B p I 8 Q p L D 3 F s B F B j F o J q B 6 J j I j L z c h I z d o E D p y t I 4 v i C 0 n _ B i 2 G F 2 l B F p 5 3 B y 4 j D m x _ C 5 6 Z 8 g _ D w y s C w _ h K q e 1 0 B r r G 5 3 z C 5 t K x k C z n B 3 n B _ 6 B s 9 C n v C h s D x 9 w C F u z E j i D F l 3 D u 5 T m w b 6 _ 8 B 5 1 N 2 t F x 1 W l z w B r t M 6 g F 4 6 F 3 v B 5 2 D 2 s F 3 n 0 B u n E 0 z C 9 8 H 1 4 C x 8 z C x l Y _ r 3 W D F 0 C x X s V D g H F u R 9 5 G j O w e q g B 0 C 5 c _ _ E s 7 D v u C k 6 B y E F 5 L F y M n O k x B j q E s x C y U 6 C 2 C v D j I m _ E D v c s E u 5 B 3 O l I j I D h P D F y E t 2 B v I F n F z 0 R B s o C F v - K s U o Q w R 1 v B r L q V 2 5 B t F x O q 5 B i f p D h G z j B D 0 R 3 S 5 O g R z L 9 K m Q x W 2 5 C t K _ o F z K y 4 B 0 U s Q j h B v W 9 N i G 2 P B 3 M k C 8 j B 9 E B 6 B W B j N t B B v J k L s D B 7 G c g e z K q C i H i R D 1 2 B D 7 F w G F j F g J 9 C n H p E _ 1 B B 0 o B 8 F t C r R q I m L 4 D l b o U u G 3 D 5 v B m H 9 W q q B q J F o C B _ T v K 1 B h C _ f - B F q C n D k g B 2 C 9 B q E - K 6 Q 8 G 3 F k K F 5 W o e k U x B g B 2 E z F m B u C 7 D u C D k B v 3 C p o B r i B 8 Z 4 r B z c D F i N 0 l B 2 J q w D y C 4 G D 6 Q F 1 F z L p T 7 B l C 7 D k B D n L V f 9 D D u E F D O B F v K x S B o G B 2 I r K 0 S k C z F 1 9 B D 7 3 C y C w C s m B u E F n d 1 B F B x H B 4 t D g J o Z F g J v K B y j B 2 - G 6 P z K l D 0 E 8 f 2 E 5 8 B v r E 1 _ B m z B 3 L 1 H F - E n F i K v L v I B F k J B m G z K F i M k C B r E 4 D o G v n B F u U 5 K 1 H o q B 6 C F 5 K _ 2 F q Q x I j v J 3 v B h X x I o u L p s I v 2 B z c 0 h C - S D 5 c 8 r B l _ B 4 f h Y w V x v B w E F D 8 n G 8 G 8 m D 2 V - u C i H F 2 i C m B V 3 Y g O u H D u B y C w E y V F 9 F F 5 b p h B m E i R 4 J - g E w k J y y C s 5 B y G x u B D 5 S q 1 Q n L D l T 1 F F p d u Q F k Z z b F v 1 C t 0 B B 5 N y d h f 4 q D n z H 6 O i C v B t K B g L 7 E 7 E t H 6 D 7 C 9 k B 7 E t W z z D o q B k k B s M v O i m B k r C n P p I u q C 4 j I 0 y E i N F u V u a v D 9 S l i B F 5 c i R r m C 6 7 D 5 i B z L 0 M s C s e F _ D B w P v C y c n B k I B v E 4 q D u X x r B z 4 F 3 Q q X j f 7 U 6 D _ I 3 H j X F l O F B 7 g B q U g E 5 K v I - X F g K x D g a 9 B w s B 8 G z c q E _ U D q E u y B 2 J 1 O y J j C D F 9 B F M m B 8 M D y C 9 B m B 4 G n I s f r F z X _ Q z D 8 Q 7 O j h E D w V F 1 L 3 F F q J 1 F F b B F 8 P x K e n _ C g B Z w E F s B F B x H b 6 J D 3 D h D 4 D B 3 G - C i B y E 7 O h L F 7 B F D m E F g J - N s B 0 C o f F t P k J F z u N - s 2 B h 5 Z g l s c 0 q Z 2 q Z o 7 q D l 2 a B q x u D z 1 o C s 4 w E g 6 l G x v 2 H q 8 W o r C 1 m F 6 s F 0 l B 3 r D u - E 8 3 n D x w 9 B i k t H F F i 2 F v z D s v q G k g j G g w I r v F u v M z 1 E y 4 D q 1 K l 7 Q k v H x m B t i 1 D w 9 g B h 0 o C _ s o B 2 0 K j - o B r v n F z j Q 9 n _ I n 7 3 E 8 D 4 w J - u _ B 2 _ H t y b g 1 F l _ C z 0 C v n m T 5 6 - B i n L 5 9 K x 9 D 3 y D n 1 E q x G t 2 r C t v V l u I g 0 T s j p F 8 v s J 1 - r C 4 z U 7 _ I i m B - g 3 B 7 s p C D x v B 0 y B 1 9 B 7 l C 6 p C 5 - Z 1 1 D D _ 5 B o 1 G o j I s 7 D _ s L y f D r T 6 r B i 6 K h 7 H F w l B F k g F u a 3 X g q C o 8 C F 7 5 R p r D s y E F D x 1 W x n T 7 5 n C 6 m l C 5 0 1 B 7 v C z 7 O x 6 q F 7 t T o 6 T - p m U - 8 R 8 m x B F B _ n B s g E 5 y H n y C y 3 B 1 h F 6 y v C u s 0 C 7 7 F h j C 1 y H k h 8 B j r F g l s D 0 q D w q D s 5 k B 3 r _ E i j D 4 Y _ I B t m D m x K 2 r I u r I k l F x h C w 9 B 8 1 B 4 k F p s k E _ q 5 B 6 t 9 B i 7 y B 6 u y B i 7 S 1 2 j B _ h I x v g C g x b - 8 R g y C 5 8 B - 0 B n n B m g I 5 w h B 0 h e F B l z I k h - E 6 9 J 9 7 N 4 k y D 8 7 t B 7 9 C o g c g 3 s G r s s B x t U l h C 7 7 C 4 g E 7 y C 8 j L 1 w 7 C z u q H l m D 0 1 D m 3 C 5 7 C x p C y o Q j l y B 6 n n B z h W l 9 D 1 - v B k w p H _ n n B t z w X q z w B x z Y - h _ B t t y K 7 w n B o 1 S B j h 9 C r g B u q D m q I m _ 7 M x - 1 B j p w H h W j h F 0 f F F p 8 F n _ D 3 k M p g p B x 9 D 6 h B q 8 I x z H 5 l _ B h y B 8 v C y j E x s C q 6 C F p 5 G v W x _ C i 7 E h m E s l F l 5 F x k H 2 s E 9 7 N 0 6 H B j s F 3 5 K _ j 0 B 1 _ E B s v B 6 r D y s E 6 8 a 8 0 z D 0 4 c k s w B 5 k B t 3 O m 3 n V B C x p f - x u C 0 1 r B 9 p i B v k r G x 0 5 E 4 w q F 6 5 r H 8 q z I k j 7 F p h u F r j _ E _ 7 - C 7 x 3 F s y - D h 8 s E y o p H C s 2 7 D m n 0 C 9 r P 0 x w B r p 4 C w 6 o D r z 7 B u 9 2 B 0 _ s B _ 1 9 B y 0 h B k h L C 5 w T s l X t g j B w h y C j y J u z c q y i B u r 1 D 1 q s L i 5 1 E 4 0 1 F w o - F u _ 3 E x 2 p H 3 s w E r _ _ K 4 4 p I 0 3 2 J y 9 3 F n 5 C 6 p 7 M 4 9 3 E 6 5 J 0 t f i j k G y j 9 B 1 s 4 B j v 8 B v v m C j 3 j D k 6 i C u 3 9 G D 0 o t C D 7 z g C _ y k B p v I y o r B 1 _ 3 D w 0 J 9 j x 3 B u 2 z E w r m T i 0 q e 6 2 a z i 1 5 B 2 h s o C 1 2 9 t C 0 h 9 o C 5 w 4 t B s 4 r G 4 o 1 S 3 i r F t r s c h o 2 i B m t _ Q 4 0 n i B r w 0 f H s y x f o v F 6 8 p d v 7 n V D l 1 u X o l r n B p 6 5 h D 1 t y M C l - n P z 8 o j C t p _ 2 D D & l t ; / r i n g & g t ; & l t ; / r p o l y g o n s & g t ; & l t ; / r l i s t & g t ; & l t ; b b o x & g t ; M U L T I P O I N T   ( ( - 9 2 . 8 0 8 0 1 1   4 4 . 6 4 1 9 5 6 ) ,   ( - 9 2 . 6 2 5 1 7 5   4 4 . 7 9 8 5 0 6 9 ) ) & l t ; / b b o x & g t ; & l t ; / r e n t r y v a l u e & g t ; & l t ; / r e n t r y & g t ; & l t ; r e n t r y & g t ; & l t ; r e n t r y k e y & g t ; & l t ; l a t & g t ; 4 7 . 0 5 4 9 8 5 0 4 6 3 8 6 7 1 9 & l t ; / l a t & g t ; & l t ; l o n & g t ; - 9 3 . 9 8 7 9 2 2 6 6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9 & l t ; / i d & g t ; & l t ; r i n g & g t ; k m 3 g g l x z p L z - t B k 3 y K r l F z c 7 u B l o B k y B s 5 B h 9 B q 9 D 1 6 r B y p G m K t 1 L 2 x E 6 U t Y 8 s B m W m b o t B 9 w j C 6 g B y _ K r 4 D h v H z p B 9 h L - H 5 S o f p s E l s E 3 p M q r F t 1 7 G i n K y l D - n B 7 7 O 9 i E 0 3 Z 6 4 2 C _ t F D p 1 D j 8 G v r w B x 9 M w j H 8 k B 9 2 C p 2 l F z 6 4 C k _ q B n j o B x 8 t B 4 k g B 3 v q C D q h C 7 g D 0 m G _ l D p o B t _ M 5 4 E 9 _ M 1 y F 3 9 B 4 G v X - h B j g E g l 8 E 8 p 2 B r _ h C g j S v 8 e D _ p b u n J 9 _ I h 7 q C 1 m L s t m B p h P - 5 L n 8 g B 0 3 z B 2 3 X 8 z U n n C D u p C 1 u B m f r s E j 2 B w z I x c 3 q D h 1 D m 9 D 1 p B _ z B v w B _ y D y k Q g i F 9 t D h k E 2 l 9 B 9 o F j q B 7 5 C 5 I 1 I 0 N o r B g 8 C 7 O 2 n K 2 h C i N 9 c F h t H 9 X 9 c q m D u f y r B s r B 3 1 B 9 h B 0 j M i 6 p D w n h C 9 5 L i i I l 1 L q y C 9 g D x X q 7 D s y B 2 p C 4 M w Q x P 2 N g s C t 3 S C 2 g B o K x Y 4 z B 6 n D h 6 H t u H - z K t 1 S t _ r V i n r B 0 s s B p l t F 3 q 8 B k h F 2 R m W u _ C _ t P i t B i W s y D i r B v q D 0 r R _ p 3 B 0 Q 5 1 B n u C 0 _ P 8 M 5 S 2 x E 2 2 0 C - v 6 E 1 i o B x 1 d t g D t l C u r B D l j L x c m h C n c 9 L 1 3 B m q G 0 m B q 7 B 1 u E l 0 f 1 t C D F i x q s D y r x o D y o n F 3 x m Y g H 5 u G - O F q N h w B 3 v B - 9 B n I F 9 B F B z B 0 7 E 0 Y 4 I i v q T y l G s r N t h N 8 _ n d _ 9 g W 4 s p u D v - s B - 4 b 3 8 M z z n M u v x C q s P p z t E 2 o D n q B k F z Z 1 1 Z v z B h 2 O _ W C z 4 B q 8 B C - j B - p B D v w B l X y m i B z O g b r - B t u I t 5 C t Y l - B - h B n o B D 9 O D o a 0 J x u B w y D w u F 2 g B n q B i p D w 9 u B m S r u D C 5 g H D 5 Y y 2 H w m B _ N 9 j D p h i B 1 g H u H 4 N 4 k B q y D D r c _ n D j 4 D g 1 C 3 v H h 8 E q s C 8 x j B 1 7 E 5 j E i h B s 8 B i O C s 1 C 9 j V 9 j E l u D o - C r u D t e m D j p C 0 9 F 4 s C g - C 8 5 G n t Z C t u D _ R j J 8 H o Y C g c D i F 8 E o H 1 P s p E 9 Y 2 K 8 q E C w 9 F j x B o O i r E 5 u D _ _ D h Q g D H q o D 2 4 G 2 7 B m 1 C 7 P i h B l Q i X s d x V v E g 2 B 5 4 F s l C B p B B C 2 B 4 K j H z M m D n g B h H u L C 3 E r C f 9 T x O w J p D 8 E s b D x n C s t B k S 6 H j H u 2 B n N g p B C i w B p B x f 1 z I 1 h C r E w P r 0 B 9 E i C B i C w F 8 O 5 J C 9 J 4 L m x F o d t i C 8 X 0 L u O C u n B y W _ m B C 8 m B h J o u B q F y D y 2 B k d h g B _ o B 7 y B i _ G 8 F C 4 H C D p M m F g w B 7 o C j K v V i d 1 E t C h E g n B 7 j D k n B 1 o C 9 u D 8 k C 9 e j g B 1 V _ X x q C r l B 7 5 B l a 3 G B 4 c E a l E w m M l k B p C C D p i m C F y r q L m 0 E 0 6 B 2 l B l 5 E m q k B 2 - L 1 X j T F 8 l B F 5 k C t O i H 8 G 3 X j q T g x D F u a v m C 0 V l T t L i q C j q M p y F m 8 C x X i N F l T D - X 5 X m a v o B t o B i 5 F j 2 D q z C 4 - E v I 8 6 B m g B g 7 F r p B h Y v I s a s m D t 4 d 7 1 D k q C g N 1 O 0 o E s J D i N D 2 C 4 l B - c p h D h I - F q W 7 - B C s b s o H 7 j B s 6 J m i F n k E 2 u N l h e s 0 B D o W z j B r w B 7 0 F j j D 0 m B t w B h w C n c h 8 a - n B 7 n B j - B m u F i b z Y q b 7 5 C 7 1 F 7 j B l U v 6 C - k P D t e D - P 7 P r t O - - I o W y g B 1 d v i G t u B u l D 1 S D F 2 p F 2 x C 9 8 B 2 s B t 3 D k r C z 3 r B v u s D w 3 4 D F 8 q e 0 i x D F r v C p d 4 8 K 1 t T p h 7 E 5 g j C g x R F u u - B q o E p i D z _ B r s D - m u r C g l k 7 E p v w v F o H F D 0 s z v D r - r C - 6 x B 5 8 j w C 8 y n h D p j u z C k s l 6 B 4 l d 9 9 Z q x b w g z F 8 5 k E 9 n n B i j C 3 3 D _ m r B s s P q w L _ a w i 6 C q v y B v h P 4 5 k E w i 6 C i n r B 3 6 5 D v 8 g B 1 3 D p 1 S 0 h W h 3 c z u j H 8 n c p 7 a o o W k x O j 9 B _ 4 K z 0 e v q H u 6 D w _ 5 B z q H 3 r J w k h B 3 6 E k i I r l h F z i o B 6 4 p B m j J n m O 8 4 p B x z - C 6 v Z 9 s G r x t C h p 5 B 3 - r C k x R i n l C n w r B t 0 V 6 n c 4 k B p c 1 6 5 D 6 w k B 9 p 2 G n 8 g B t 8 e x t n I m j X 1 0 F k 0 G - _ 1 D q s g B 1 1 W y 0 E y 1 i C v 3 P 8 t d 9 h K 5 8 3 D o s f l _ t C t h g P t - s B 6 j M r u H 7 l u B u o W 9 z - C v 6 U 8 2 0 C x r q B 3 p w B s 9 w B t k o O l - m B 2 4 K 1 o q F z 5 k B p D D r _ 2 G 6 - 0 B p d F p F 3 g 0 B y 9 9 L 9 _ 9 8 B 2 2 j C q J k 3 j V l 6 r U m 9 x q E t r w z C t - 9 i C 4 w O j k t F 8 2 y U z 2 s 5 B g w w 5 B y 2 - 9 D 8 a u l _ z C j w 0 E 3 1 o J _ w 7 9 B r x x 7 B 3 i 5 q B n 3 2 Q 0 n z _ B m 2 0 C 5 7 n r B y k 7 I 9 j - _ B m s h B g l v K n y y S 4 6 o j B - i 1 0 C u _ v K q - r F 6 y 4 a F B h n q m D x j h v D 0 0 z w C w 1 B 9 j l 0 C 3 s _ u D u G o G - E F G z G B w 9 B z h C 6 o t I C 0 4 C 7 n E t i C 8 o B 8 u C u k L i p 5 V 7 n g B u q T s z N 3 z H 4 j L 4 8 G o x W s g a w h n B B C 5 e l w 0 D n u n H 3 3 l D _ 2 9 j B q 8 k J n y I 0 h K _ 5 x B j n h C C D y 9 _ L m L 5 M h W s w B 2 I v J 7 M 5 Q h N 8 l C 5 Q k L 5 k B v J s Y 3 0 C y w G z G 7 M w 3 C 7 Q C 3 J v k H o v B m T 1 E C x G o O 4 - C s u B l g B y L w F 5 Z - 9 C g I B w 9 B o o B 7 M n h C 1 y C 2 9 B m i B 1 G _ H 2 I _ p B 7 N B r g B n r B w g D 5 n D 2 S t y C u c q l C j V B 5 5 B v h C m L 9 Q q I z E 0 T w T q I y r D n V 9 Q 0 o B C q T 6 F o D u S x q B r k B x q B q 0 R m n B p e D l U o t B v w B n C 0 H l J 1 x C 0 H z g H h G 0 G 2 Q s J n C v M C D w t k D 2 4 I D p o B 6 M x Y x - B 9 d z 3 B - K 1 I 6 E - D - I n x C p k B l Q k F h J t q B 1 o C o S q O 8 W y S i X m j B q v C 1 q C k p B C k X x x B C n k B 6 t B 3 q B s n B t y B k l F m l F q s X 6 u B 4 u B r y C p k g C k N i s B k s B k 4 T _ - E w x D r I F m R F k H u G F s G u k E F 7 6 J o M B h F B k G w j B 9 0 C r W o U s M s B j T F F B i w v C 6 h K q x q Y w o k g F - 7 l N - _ g X 3 F 6 C F x H F 2 P B u F B z C C w i B 6 c 7 Q 1 Q 7 E u - B 6 I o C z B s C x L F j D v H t B v C 3 G 4 D k 1 F 6 6 E 1 z B 7 C B 4 B B C 6 B j f y F 2 F x C W E t C o t 7 v D 8 r h 5 B z w h w B l t v w B j l 6 p B 9 h y o B F B 0 z w B s w x d u i G _ 5 r B k 0 K 7 3 G - p 2 B r s s B t y t B r y t B u z w B 0 s 7 F o s v B i 5 h D g 3 q D p y t B u s v B u s v B h 6 p D q 6 x G q 1 1 B y x o F v 0 C j p 4 G 5 x w G 2 j z B s l y D 7 5 Q - 4 J 0 s j C p O q 4 B s C 4 E k R 7 r D 5 i B _ f 6 C F u G F s M 7 n I o 6 C i 8 E - m B 3 5 Z 9 7 B o 4 B 7 5 G l O - W 6 C o B q V t T m H n D B o C F 8 D F h s C B x m B 6 I h D z 5 G h 2 E _ P i U 8 p B j W 2 1 B 0 I w w B 3 _ C 9 E r H 4 D u F q r D 5 Q p E c i G h D 1 H s C g r B n D q G o C B v B 6 D q D 1 J B t a - J m j B r B n N n B q D n H m G k g C h F B 8 D B - U B 9 M z G p H 9 N 6 Y h S B k e z 7 B - E q G p F y i C q J - 0 B 0 e 3 L x D 4 G z F D 2 E l D F x H 0 j D z H k E o r C 7 H u G F q G F z W I k U B 6 D g L 7 Z 5 E 6 P _ - B k u D 9 N n W m w B r K g E u R 9 K 2 4 B 6 4 B h D B z N u c x J C B v E p 6 B z C v C 4 D 7 N - m B y w H m J 2 E m N m m D F 0 E q C v H g G B l h C 7 M n V i P u I o 3 B r B Y x C t B t B 6 P 8 w B g J s G 4 E q i C D k E 8 I B 7 C g i B C B o L C 9 G B z z C u L x C c R n O 3 t B B z t B B 6 Y 2 P B 5 E B i I B 8 B B j R B v i C 3 l B 0 F t E 7 C 7 C - E i M 0 I 2 O z J 9 G C g C C z q B r B 7 G v C i C m G z H r v N o Z 4 U g H u E 9 u B 7 S m l B F 6 G F m R F s C j F i U B t g B y O l f w c k y F s X - U j r B r H m C m M 5 K k K 0 E 4 J 8 h C D k R q R n F F o C B 9 C v g B 7 3 G 8 d 8 I s M s Q j _ F 0 4 B 5 0 B l 8 B i q B 5 g B p H 0 I s u C k i B 0 O l K p H m C j D 7 H 3 D z v B q z E F m 6 F - u C s V p L z 9 B l L 1 g D D 5 O F o V w l B D i s B F 7 F 1 T s G m U p t B x 7 B 0 P 9 2 I y 3 B 8 D v j T 0 4 D v t B q G u M 9 K 8 J 0 C l I x F t 9 B - q D _ M F j T D 7 o B u N s G F i Z o 2 K B F r 1 C p t B B i M o w C y - B k U h S 3 K 9 K y a w q C 9 r D h v G 3 r Q w V F p P m H o J l O g J 2 w C g U 4 - B v b v v P v t B i e h 1 C s w C r b - N j F 7 b 4 E 5 F 7 r D 6 0 H n T k n E 5 c 3 u C v L h Y F m H u M 1 0 B m Q z h B 9 b u g C F u w E y e z k C s Q 8 e 1 L 1 F 5 9 B F 3 F p I r L j l F h T D q B F k E F B t 0 B j D o J l P F l D x K x v G y z C u 2 Q 3 2 z D m 0 o M u n 1 H w 8 0 F 6 r i E D 9 3 - C g v l B D F I u w o I 4 J 9 O F D F B p p J j - C s M w e s 3 K 1 K j S B t W B j 6 J i M 0 P - a - V n y D 2 u E s - B 2 Y p b p t B k e 6 4 N n T o R k K r O y 6 C i x B z 5 G q U w e y M r P 3 F 4 J 2 J _ p C p o B 0 y C j 4 E l u C g a 7 O u l B F r I 2 E y N 0 x C B r n B w x B t P _ J p I j T 7 B p r D _ p C 6 7 C 0 N 1 P 3 P o u P C 9 T o K - F h L D i l B k V h T o a D v 2 B 1 k U 0 l B r 2 D 7 3 C i a 2 G k r B m K 1 n L - 3 D g W k n N 6 y H 0 y C y r B u f F - 9 B i R m R v I 9 F s Q F k J x b r z D 1 b x h B 3 L g K y E 5 X k V r c 6 E q H l M 9 I j k B 8 5 G i h B l 6 C 3 P l X _ U i V g a M l 2 B z r I i 8 C r o B 9 O D 3 X D k R h Y 1 L 8 a 2 E _ l B - X k q P F I h 6 w 7 E r 2 8 7 D 4 5 z p B 4 T h x k B 3 o E s 9 d 2 T u 2 N z x x 7 D u t y - D n p 1 s C 6 n g t C i _ n 7 B s v u l D s 9 - c w - 8 g E j 2 t P l l q o B k g - - B 1 6 3 z B p v 4 t C h y o Q x k 3 L o 3 v O w - w H B C s w o f y S 4 q 8 d s D E 0 F C h w L o l R y 3 z I 7 v l Q j h 9 K i r o B z E 0 F z w D C l Q 7 k E h 7 C k c s w j D z r f m p l D r _ t G u m L i c 1 g C x U g 2 C - M n V 7 J C m Y j y C l p C y v C 0 8 h B k - j B k n F j 9 o B m j B k 0 3 9 B j t k j B C s J 5 v L x y 8 F q y - H o d q _ B k u 6 J t 7 C v o E 3 6 s 3 B _ 1 y C 8 l 8 G 3 z 8 F y s j C 6 _ 1 D n n x B o _ i B m l t F w - s B 2 6 E o u Q g v v L B v 7 1 2 B g 0 9 U 0 y S m r s D 7 q V 8 9 U 6 j i I j t s p C m g w E 4 o s T 0 u s G 2 2 o D C C D o p w C h j 1 C x r N 1 n D 8 n 9 E z 4 J m Y q v C g h G y L w I r J z U q O 9 k K 1 q B 7 e 6 z K _ p I i q I s i b o 1 B 4 W D 9 Y m _ D z t O 8 5 Z s r S - u m C o p J n 4 B r M 4 H 2 i E g X 1 x C 3 4 B C r M h J - Y s W u x L w 4 G u j C 1 p B D q 2 H n w C 7 i N v w C v 6 9 B H 5 n C k 0 B D r - B q p E i s C q t B g O k O 2 H u h Z 8 z K C 6 8 B 2 K k O 9 - B 8 R 6 N D 0 R j - B _ 3 F i 0 G w y M _ k t C v _ l C o z l B _ s 4 C g _ C j G 8 N y B w B j E z x B 4 8 B 1 k e l 0 J u m x M 0 q q B 5 n i E D C 1 5 k B k j S t r q B n j s G m 0 y D 0 p i F u 6 D 2 4 l D 5 o h E u m K o E 5 I 5 I u b g h B k o I i - 2 C n 1 K t - H k n I x v H 3 0 6 B 4 m - s B h t O D 4 0 3 B D 0 j J r - J y v b _ s B 2 x k B k p S 7 h B n k F 8 C n C h J p x B C k m n C k 0 _ n D 9 2 T 9 n K l p c - j S j 8 S _ s D k w C B 1 y B 5 J 2 L C k D D w s K p e t e 2 B 7 G j V t _ E B C C h Q 6 - C C D n k B C r k E n Q t Z n m B 1 x D n z B r J i q D z x C q O 1 x B w O q v C k 4 C 0 r D m I t E p E t 5 J B C n q L k u B C 2 W 7 Y D j j G p 7 E D 0 q F z q D i p E v o U q j C n 1 D z i L 1 1 B C C D w m B k t B _ _ K 8 _ C i r G 0 s S 4 b 4 1 C _ _ C 2 v 2 B l e y 3 H g k C v j 7 B n x 0 B w z R x m b u v f u 5 M q 0 o C u k X q h F t 6 q D l - H - 4 D w 2 E 8 t B D w 1 C z j B l - B 4 k B t s _ B 5 i s 5 F h q v u F E q j - B s y y S x q w J z j k J q p l D l - 0 D p 2 O s 6 5 V 6 s G h 5 B p g B a C w 0 1 B - n W v g n t B D C F D q V q a s n G n h a v 5 i B l 5 E 4 m D 1 2 B z v B w 9 C p d v L z F s E n c g o D l X n X 1 g D 5 6 H q p g E 4 l i B o O 4 0 B 1 o m B v o F 7 d q b D 1 p Z 6 k B 6 M v u B l r D v y F m s F D F l d F 5 8 B s 7 C 8 l B u C v 6 3 k C m _ 0 l C 1 4 w l C 8 w t R 7 w r E l 2 i B 9 6 I n l C 6 Z H s 2 m B 5 T 9 I m n B m D x G _ S 7 _ E r q C B C z E C y I C m D h E D h i j B r M n E n N k v B k o B u v W y 1 B x i I v r B p V B q I E - J 1 M l Q y W 6 j C 0 m B 0 g B k q G u W y b z e q F 6 F s v B k i _ C 3 j n S j q C 3 y B y i B 7 l J y g G t 6 B C w g N m v G - 5 F t s F r n E i v C C i i E v V _ c 2 l C v 5 B 1 z B g 7 E z 5 J g - B u c 9 Q B v V B C s T k j B 9 e 1 g C C z w H C x u O y 0 B x U x G n g B u u g C o p B q Y C i 4 k B _ 7 M 8 - i C r H w p B B 9 M C p a k 3 j E l 4 J j 8 W q n T z q F g w B y 4 C - y B u p Y C l 0 O _ h E t s B n s B z l B 1 y B 4 9 B 1 5 B s u C z h C j m D w o B C 9 2 J C o P 6 n B 7 q B y K C 9 P D q W D d 1 P _ m B - w C 2 W q F x G i d j z E k v B h l B y l C 4 1 D 9 0 G q 9 B p y C o 1 D _ 1 L _ q D 8 S m 3 C m q Q n j I 4 O i r D 4 x F - k B B z J _ l C x J s 9 B x 0 G u c B 6 u B n l B C B g T j N C x q C g t E 8 9 B o 2 D h R i d u h E q m C C y T q F 5 C 7 f 2 5 E o s D j r N 8 t E v Q 8 K m 6 O z w E m 2 C 7 e o P y 5 E p s B C t s B C x N q u B x Z u _ B 6 h D 4 i B 5 f 5 l B 9 f 9 2 G y L z V 1 V i 3 B y T q u B 6 K r k B D h x C 6 o D H H n G l Q 4 H 8 H 4 i B - 7 D B u I q P z z B t Q q r O w h B 9 h H C t k D 9 u O U 3 C u i B j N C l R 8 i B 3 E x o E - J w 2 B C l 3 G y T 1 a 8 K C x x B t M C r e C m - C j J 5 x B p J C t M l x B C 9 j D 7 t D m b u 7 B g D p G s O S 4 K D h J w B _ R g F 4 H u D 4 B i L r f 0 X n s F C 7 f C 1 V t m H v Q i c m t C g 1 B C k S C l M j q B y 5 G l 4 B 4 o D 6 1 E - n C 1 w B 2 g E 6 4 P B C B x V q P C x i H C D 9 H v 1 B 3 x j D i z l C _ o E m 2 a 5 x G g m q B 6 8 F - 3 B 0 j C u _ C 2 9 D 1 i G o p 6 B q r p D s 9 D r w B 2 h F i 3 H v w C 9 3 B y 8 F s s C 7 g H j x C 2 0 B D C D 8 1 J F D 2 t V g k I j 5 b 9 1 s B p 9 d l v S y 3 M o y C v x 2 7 C _ z 7 h D q 4 j k D o m q m D z 6 y 6 B g - C o k O C p k E - o L h q U 0 u N 6 z D 0 b n e s 0 B 4 _ C 8 7 B l q B - - B t k E h k D m O 6 H 3 E w L x N 0 B y B D 4 m B 6 N 8 R 6 o D y H k D r J 0 D 1 s F C h H C l E o S r o C u 1 C z g H 6 p E 6 g B w m B z P m W x w B 5 P - 5 C 5 3 S _ j C C 8 N C 9 d i t B g F i F t G 4 L n N 8 3 C q i B - Z 1 Q 6 3 E y i G 5 g B 9 C B t g B 5 M i L u 8 G g 2 B - 5 B C y D C v N 3 C m v B 1 5 B k I C _ h R q I w m C 7 8 C r R C _ W C 2 K 2 h B z Z 3 k D 9 5 D n E r B z C j a k i B 1 z H y D B 4 F C 6 F l E u h B 2 b p 2 K 0 b j E x G p N 3 5 F C 3 C C 4 L z z g F l g s F x r C 0 1 x D s u H o w r B _ x 4 Z w 3 P h p i F n u m G B 2 u q C 9 t d k w J p 7 4 D n n x B j n x B w m l G q z w B 3 l n O o - s B p n x B n 9 w B v y t B r t r F 7 7 _ L s o q F x 4 t L 6 v p B _ 0 D t g B i j E 0 i K 0 Y v _ K t 8 F _ 1 F 8 j D z 5 G 3 0 B m k B q k B B B 6 r D y L 8 4 C r n J 6 - D 8 8 x J 3 x R s Y B 4 m O 4 n 7 J j s N o q B j O u U k K 0 E x D m r F D - S x o B F F j 5 3 B F B C 2 6 i B 4 3 C n z H C r B 3 9 C 8 g G u s H s h D 0 2 D _ l C k T B C y v B q I h a n w D B C 9 G 9 2 G 9 4 T 1 q C C o D y B v j D i 8 B 3 u D C 6 _ C _ j C D 8 g B w n B 8 x d x 8 L _ p E 6 m B 1 - B 5 - B h x B 5 x B 1 s B 0 v G s I C o D 1 e C 9 k P - g C r 9 E p x I l 7 P k 2 C 2 W w S r B _ B 6 c 8 X C 4 F q F 2 h B j B 4 L w D u L C 3 q C - Q q I u g G u L C B o d 9 G 8 O 5 s L 6 O p k H g s H q 7 H 6 s J 5 j H s 1 f m 4 E 9 l E x Q 5 k B k 1 D x y I w g D n y C k 5 C v 9 D t o D t _ C y - B 8 n C _ t D l y L 8 j E t i F q - e r 3 H 2 5 C q w C 3 R - E 2 j B p 0 B 9 7 B t y L _ w B p p D 5 L k g B 9 K w k B B n O B _ P m U z H s x B n 1 B s x B 5 H z I x L 3 D t O q 0 E g w L 2 l I _ l B - h D n s D j P z L 6 i C v 6 E 1 2 C i p C j n F 5 z K m y D 4 9 C r P - 2 D 5 2 B 1 5 E 5 o B F u a - o B 2 a 4 a r S B r n B F g J B r b 9 r K 6 j B 8 - B v H B 2 I r E 8 y F s h D y 3 C h q C 6 1 B o 9 B w u B g - B h _ C 7 z B y w B _ 5 9 B 6 5 C 3 _ C p b k v Q 1 m B h s K 9 r K n 0 B n 0 B 0 v I y j D 5 j C 1 o J x m B 5 z B 1 G 2 g E 0 9 B C 9 y C s i B 2 3 g B q h E j a 5 5 B - p c 0 1 D l 1 G q L t V v n G 6 X 3 l B w 2 B 1 J l V C B p i z C 2 5 y 0 C g h g j C y q n _ B l 4 3 k E 7 r n F n 2 v Z q 8 t C z 8 k M g - r C C z y G D p M 7 P 5 I x Y 1 I 1 P 3 Y 7 w B i h B n g C 9 u D g q H k D - I 1 p C v h C h k H w 9 B 3 M - a t B B B C z u - G 9 i w m B t 8 7 n B 9 q 4 r B n m m L q q q K n s 8 q B m j 5 q B C D & l t ; / r i n g & g t ; & l t ; / r p o l y g o n s & g t ; & l t ; / r l i s t & g t ; & l t ; b b o x & g t ; M U L T I P O I N T   ( ( - 9 4 . 2 0 4 8 6 7   4 6 . 8 4 1 6 2 6 ) ,   ( - 9 3 . 7 7 3 7 3 2   4 7 . 2 4 1 6 7 8 9 ) ) & l t ; / b b o x & g t ; & l t ; / r e n t r y v a l u e & g t ; & l t ; / r e n t r y & g t ; & l t ; r e n t r y & g t ; & l t ; r e n t r y k e y & g t ; & l t ; l a t & g t ; 4 4 . 9 7 6 7 0 3 6 4 3 7 9 8 8 2 8 & l t ; / l a t & g t ; & l t ; l o n & g t ; - 9 3 . 2 6 8 4 8 6 0 2 2 9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7 . 3 9 6 0 6 0 9 4 3 6 0 3 5 1 6 & l t ; / l a t & g t ; & l t ; l o n & g t ; - 9 1 . 8 9 4 6 8 3 8 3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8 & l t ; / i d & g t ; & l t ; r i n g & g t ; j - y 3 l u k 6 - K v 8 m P D F F 5 H 4 5 g C w Z y N r P q R 1 v B g n D 7 r M j 7 i B 9 h D F g g B F 1 L F 7 H o Q n O i Q z W o e 5 y j B 6 3 j D o k N g J F B C B C D 2 t B 9 q 3 g B v 0 g l B k 7 7 K 2 r V F B x y I 2 1 v B u n S n 0 N t 3 V - w h D 5 v 5 B _ s k B 8 m _ B 1 t y C q 8 C j 8 v C C D D Z 9 q D 0 7 Y o 6 Q D 2 z I t x S 3 1 B 9 n C o 3 B y z F C n o C t _ d l p U 8 8 J r G t M D 3 1 d p 6 _ B 3 6 b 0 m X - D 0 - K l k p D q - C t Z i p B q I C D t g s C z 9 d - 4 j B j 8 y B 6 p t B D 5 k o B 4 q F 3 j N 2 y j B o y c l r L i l C w 0 L q 5 I D q 4 M 8 4 7 C z h c l n - B 4 j 5 B v 7 W 8 8 R C i 4 H p u o B z g S g q W r p F 4 h o B n q a C 1 - e m 3 I 0 _ q B u 9 K 2 w L y u s B u C p 4 J q 7 H B C C D r 2 4 V m 8 g x B w m m D v 0 q B h u i I 5 7 O s 7 F 6 5 p D h 4 p 8 C 4 q 3 s F F D l 3 v l B g k u 4 D 2 7 r 9 B p t n I 7 t g Y t _ l C 9 h - n B w g v W s 6 y t B 5 4 5 k C 7 g v - B 3 3 s 5 B t m 8 1 D y p 3 W g - 3 C l 9 J 3 S x 0 g B D 1 s H _ y B F k s B 1 v B 4 l B 7 o B t 9 G g 0 O r 7 c i 6 4 B 3 s H w l B s m D n h D t o B k 8 C v c 8 0 J k r B 6 s B j j D 9 i G 7 9 g B s 7 B g t B r g J 4 j C 7 3 B z n C D l t D D z O y J D z F t I k H _ J k R k N q 2 Q n z N r L 6 m D 4 J r L 8 o P w 8 p B - S o f 9 h U w 1 T 8 4 F 1 9 B _ y O 7 z k C 4 r B z o B 4 y B 6 y B F y q C - h E 9 i B 7 _ B 3 n B r n B B l S q u D g o R 1 8 Q s k E u M 8 k D n j B v 3 D 4 a 7 i B m s B _ y B h u J 9 3 C l v B F F B 7 E r H - E o C 5 K t t C _ V p 1 B 5 W i Z v 0 B 1 t B o x C o k G B B E G R z B O F x B n H B 6 h B B o L c 8 5 C y P 0 Y k M g J q G B F r s C B 9 N 1 B Z 2 J v X x X t L F i K k R 5 L 7 c o 6 B 7 c u E p o B u E j T F D 0 E F 5 L F i J B x B 7 E 4 I h D g B q J v d g g B 4 J y J 9 H w C _ Q F 8 J F 1 T q R m N h T _ M 0 J F x o B 7 c D n T F z L F z B B R B c C B 6 F p N L t B T h D B 4 B 2 I p W h D 3 K z 0 B x H s M 6 C Z _ Q - u B o V 2 Q D u E q B F 4 C k E o C 8 P q C z D p F 3 D 3 F x I F w M 3 D 6 f u V v F 4 M 3 P D 6 E D t D D F o N p p B o z B 5 X 5 4 E 5 c _ Z z 1 B 8 x B 6 M p c 3 I 5 I u K r e C D l G 5 I 3 I 0 G F z D m Q 1 0 B l D 7 H k g B g g B F B g g C v p J B y 2 q B g 2 w C 6 g 7 F i h j C j t B 3 7 7 C 8 3 _ D n j - B 7 g 0 K 4 p 2 B v w g C n g c i q m K n j B 5 6 k C n 1 y C 1 p p C - k a l o Z 4 - y F 1 5 w I x T n d t v B 9 O j I t X i h C 0 5 n B j 0 f i r q R q p G 5 g U 4 l E _ z a D w - 1 B u - 1 B 8 9 C m y C 4 5 Q 5 y h C 6 n c w 3 z B p x F g i I z l a D i j S 6 n D 9 i D D y G h I 8 Z k y B m K s H 0 R D 0 N 2 p 3 B x z w B o p 3 B 5 6 E 2 l E j 8 f v l u B w s h B 7 _ F x x N y p C h 3 C 5 q D n r H 9 H z P 7 d m 6 J k h C i h C 6 l G _ e s J 1 I 1 I 3 I q K h M s K u K h q B j M C s K q K D o H 9 H D - H 3 S D F o J 5 K F j D F h F k U g x C p h B y M 1 _ B 3 n B 5 H 7 F n I 6 y C y C d u H D t F D F - B l F F _ G F 3 D j T F r I 3 X y C D 3 F D F 3 H q C b 7 B 8 E 7 D D 5 B F D 1 F 3 L F z B _ D l t B z B O m a 4 G w C D 6 G w N _ G F q C R s B 1 F F l D F B 7 E T M k V x i B s E 8 U w C p L F q B B F h D Z 6 J m B u C D F 6 G 0 C 4 5 B t L D k K B F m C 5 E I 7 H F B v B T _ G 1 B k M F B i C k L t B T b n L z F F t I k H 0 M n D B i E i 2 F 9 4 O l 2 E g v O B _ j B 7 m B 1 7 n B 5 g B 8 j E g q B _ Y z z D 6 w Y t 2 b 2 k E F k h J v 2 l B 2 - B m 8 E 5 H h C 5 F o 6 B q 7 D F o N 4 E m J m H g K 3 F z F m 8 C 5 O D X F 9 B F b F z B O 2 C o V D F y E 3 L F B j D t H m M q G s C g H n I 7 1 B q l B D r I D 4 E B w k B _ q B 5 F i R z u C D j P D - v B 9 i B 3 i B m x D k a 4 J 8 J 6 i C r m C g H F i K t I n I r X F r L x 2 B s V j P - X i K o N v D m V m V F s n E r L o V F l T v m C 4 J g m D h t E 9 O 4 5 B F 8 Q s m D q a x v B F v v G 8 r B y J 8 v D 2 p C 3 O n 2 B - O o 6 B D 8 f h s M n T y l B 8 r B y J _ Q l P 6 G h I o E D 6 M D 4 G u l B u o K l j n B l 5 E x - M x L D 2 E 3 F p I p L r o B 1 c i z C o s k B 4 9 s C v h D 2 z O p - M w t l C 8 t L 6 G w J x F F _ J g K 6 e 3 F z F r y F D u 8 C F t m j C s z C v r Q s - E u n G m m D o l B p o B l i B g a o V s V j p O 0 v a i 6 B o p 8 F 9 j U o 9 0 C 7 7 H u V z m C g R 4 h C F g R - x K x o B 7 l C o 5 v B l 8 I 9 O y l B D F 1 v B 5 o B z X 4 Q v l C F D F l r j 6 C B 9 2 H t 7 B m r v G 1 m t C s 1 h K 7 v l a v s t J 3 u _ B 6 u H 2 j b 8 h V y n L 2 3 B w g u C n 1 E q 1 x k B n v V z t P n 7 7 C u _ R y 2 S h j o D 1 8 p D z k X w g i C z k X r q x L 1 z h G k v T y _ h B x k M - 4 w F w n u B n t N s t p C k g J 3 p r B 8 _ R 9 3 I z q W o w T t u P y z X 8 u m C j y c r 2 U h 0 k B l u w C v r S m - R k y J l 4 r C 1 3 n P 1 u i Q v w w 8 B u 6 z i C 4 u s t D _ 2 Z t j k R q k 9 7 B 7 v C u p u F p 8 x J 7 s s R l s 4 h B 8 w 1 P t 1 5 L u m 6 O u m 2 j B r q p y B n g l h C o m l C l 2 u y B w 2 z L p s 5 m B m 4 3 H o 3 k P s o k E _ r 1 3 D t 2 t 9 C 4 i 9 b x 0 L 8 x H 0 7 s H 6 o h N F B q _ g 5 C x 0 G z l r 3 B n v u B s u 7 K p 0 4 H j k z G k m u X m o n T 7 q l y C m j l 1 B 9 k h i B - V 6 L G s u Q n s s s B B l q C q v S q o 5 M g 8 t B _ 8 l z B r 7 m E j 2 H 2 5 t _ D q i y k E B C z 7 q E 3 w w F j z h g B 3 l H p 2 M q 1 x G k d C u u x 5 C j r L q 4 l y D v 1 u j B 9 i p F z i t c 2 s 4 U p r 3 y C q v u 1 C x 2 p C m - 5 i F w s 6 m F i z 4 9 E o l t k F l 6 n c 5 m j e 0 p w k D x 0 7 h D w t q 0 I h p k B C C x u x 9 D n 2 7 p B 3 - v n D q r 2 e t 8 v N h 0 J _ K 6 7 l z B m o q D n t k D o o o j C C D D 7 u C q j M w 7 D x X t l R 6 _ x C 1 4 P z q D l s H i 6 F s p f z 2 P y 0 I n 9 G u 2 n B w _ E 6 x E D k z C k g r B - 5 x D 4 G l t q B 9 1 e w 1 Q 8 p t B D x 7 H 9 g D i h O m 7 Q - v Q r y X k 6 n B 5 7 k C 4 9 D 7 j E h m P 6 2 D g - M C B 1 i C C h k K _ o D w n I u 5 M 0 o J w r G w 7 Z C 5 5 P l - I v k F _ u F t g S 2 r G 6 - D 0 z L j q F o 9 F i j O D y o D w 8 F u x c 4 h F h w M 5 o C s 7 B m b u j C 7 T D k V D F g s B F h c n Y r _ B t r D l h D 0 m E 3 k F 6 o W 6 u F 7 j D _ s B 6 l D l P D F w R r n B u R w a g g B 8 _ E 0 0 G v n C 2 5 B 5 l C 1 l C i w D 5 k F 5 u H m s C j k G D g 0 B s r B x 3 C F v d 2 e F k G 3 D w y B - O l I s h C r - B 4 j C i 4 H j 8 E y 1 C - T D v q D 4 r B x L p d F B s U z W o G n P - u B j 2 B 1 g E 3 0 F l 7 E g i F z g H o S i O D t 3 B l 5 C 0 h F i 0 B D 4 k B D l s E t 3 B r w C v w J 4 y t B x r E 3 B 5 1 B u 9 D 4 r C t 3 C h 9 B p o T D F m 8 C 1 5 R _ p N s s b i 2 G 8 n W v 2 f i j W q 8 Y 6 1 U w H m 5 r D l g C z 9 C C D t w Q q j 6 E _ u F p - H w _ Q - k l C x y 0 B j k c n i 4 D h m 0 D j 2 5 G v w B _ t 1 I r 9 u M 1 2 7 F s r _ o B j J s y x D 0 t h H 2 B 1 y v H U C 6 6 o C 1 l 7 o B n p o 4 B p C l q w Q D - i k E 1 j 0 P y t B n 2 5 M p i u j B p w s V w 4 n F 5 j 0 s D p 9 o F z _ 2 W l 7 5 B o 8 s z G 4 u B 0 u C i 2 D 3 g - C q q M _ x P B 5 o N n k w C 5 y O B 7 r V z 3 4 B C q 0 W 5 p i B t 7 N m 1 R 6 - M z C C r 3 G 0 7 2 B z - N C 8 p X y i Y C 8 8 Q 2 m Q 5 m N 6 n B w x 9 B j z j G m 2 g B x 7 p B B u o o B - o P i i l B k 9 t B i 5 w C x s i D j x - B 8 w X 5 4 j C B p j I B 5 g Q p 3 Q n s b B x h h C 2 1 h C v k H C 0 g L q 0 L t 4 Q k i n B 8 - t B n 2 G y 1 N k m F 7 l g B 8 7 U h 2 G h 7 D 8 t M B 6 n n B B 4 2 z D r z M 6 2 q B k 0 K B y - 9 C _ x X B 9 r B _ p T 1 n g B x y C C 6 _ J i v C k 0 P 4 2 i B 4 c B C y z K p 0 H 3 y I B 5 l J 8 y P o h D C 2 h G x w D o 1 L p m E B p m H h m J w 1 f s m C C 1 7 q B r z C 1 j S B C q r E 7 1 G y 1 S 0 4 1 B B 4 t C B - g M j 4 - G s o Y m g K n 8 X m r I n i W B x w D B C 8 6 M s m T 7 5 B y i L o g c 5 r v D o 4 h E B 1 n N v 6 Q u q D B 4 _ M C 4 7 H k h G 0 y F u 6 U o x x B B i p M 6 i U B C t 1 I 8 7 H h y E 0 v S t y B g 7 H l s F 1 o f h 0 z B 6 h G h z E 6 8 G y r H 2 5 k B 8 w G 3 8 Y w 3 B B 4 r H C l r L g 4 C u 1 h B u r w B t y B k x W r y O 8 v K w t D q x C 3 D - 7 B B F 7 l E B z n K C n q N p w U t m G j i I 8 3 D v - L B 9 4 8 B 0 4 c k 4 u L t k f 9 0 E 3 z Y k t q B z s L C 3 p K r k W z s L 8 4 s B g r H m l C t l D s X B C 3 - E 6 9 B x C x 4 F p i 9 C 1 y D 6 C F j i F s 4 B l l O j p D B i 5 C l 9 D n u l B v r B t y O t q _ D k n Y l w D B x C B C o 2 4 z D n q z z D j k f y 5 1 S z p o G u m j M o o 4 B 8 _ G C 2 8 q J j _ 4 K 7 z u I 8 s q N 4 8 d q q 8 B o w X j h 7 Z k i s b 7 4 k E u 2 s f q i x t B 7 1 - v B y i q w B t w p x B p 7 x C h 4 9 5 B C D y l r r B D r s 6 m F k 5 v _ C g 5 5 0 C s 3 x m E 1 2 0 l E 5 y 0 m E 1 0 p 5 D i 9 v C k n 0 p J q 6 9 k J 8 v s x C v _ 6 5 C & l t ; / r i n g & g t ; & l t ; / r p o l y g o n s & g t ; & l t ; / r l i s t & g t ; & l t ; b b o x & g t ; M U L T I P O I N T   ( ( - 9 2 . 0 5 3 7 4 4   4 7 . 1 9 8 1 5 5 ) ,   ( - 9 1 . 7 1 5 9 1   4 7 . 6 2 9 4 2 3 9 ) ) & l t ; / b b o x & g t ; & l t ; / r e n t r y v a l u e & g t ; & l t ; / r e n t r y & g t ; & l t ; r e n t r y & g t ; & l t ; r e n t r y k e y & g t ; & l t ; l a t & g t ; 4 6 . 4 4 6 3 4 2 4 6 8 2 6 1 7 1 9 & l t ; / l a t & g t ; & l t ; l o n & g t ; - 9 3 . 6 2 9 7 7 6 0 0 0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8 & l t ; / i d & g t ; & l t ; r i n g & g t ; j p 2 7 n t 6 2 k L r n v k E 2 o 5 O 1 g y L u r h N 7 h - O - - 1 F z 6 5 D 7 t p E m 5 3 F v i h g F 1 k l 3 D u z q 3 D o m z h J 0 o w v B s 6 9 E q v h M k 8 g G 3 j w I 2 y l C u 7 S l n j M g u 1 O 6 w s J 1 h w T 3 m p B v s 4 F 9 7 O w Q r 3 j B z p 7 D m h g F 0 1 y J m 8 i r F i - v r F m 8 i r F x t p r F t 4 5 W D F 4 E - w t C r w G o 0 C x d F B 4 x 5 U 2 v 8 P p 8 - 2 B i 3 u d k h q e z 4 g v B z v 1 d y k 5 c i r 4 r B t u w Y 8 9 k M v m v Y o v 9 n B x y m a x 0 n v B 2 z 5 9 B h p u l B 5 w G q - X i D l e 7 I 8 E _ a i z 7 E x 1 d 2 3 M u 0 J t 7 G l k F h 9 B g h C 9 H u z r C D u 0 J x r E D o o k B s s j J s x - K 3 z u G k l i B w z Y 3 v 2 H j 1 1 B 7 2 9 B q y t B r 7 k C p j z B - _ 2 G 1 u h H p m 3 H o i 9 K j n U 2 2 m I 1 5 r B k _ o G 6 7 l N 0 7 l N v q m C t 9 t I q k _ I s 2 p C 1 g s E x l a i _ o G g x O _ o t J D F v D F v 5 x G 9 6 - g B q r L 3 p 4 E h 8 3 e 7 5 u J i 7 j I q u p J t _ c - s 7 K g z g F z I 9 9 H n j B t r E l 6 q C 7 n l I 0 u t D 4 s i B v u - P 8 y i o C s j r y B j 2 s f 4 3 s C n g j C v L q H z d D h o B m j J g n i D D _ h _ B 8 p g I 6 n D t 5 k B v p w B D 8 t y F p 6 U r h w T h q X 9 8 h B z 3 P v q H 8 9 E 7 - Q s 6 D o w L 1 _ 1 D v _ h C q p 6 B y h W k s g B p g c l 3 h F r 0 V w r C i j S t j v C x u B D l I x o B t o t h C k x 3 V D F v m r t C o z v t C g 0 0 w B 1 j 4 w B x k x w B k z 7 w B 9 h l B _ z T p 2 8 E r s j C 4 x B k 0 u I h w q - C y s q L F B 7 - z b 8 p o z F 1 8 3 o F 5 k v 5 C w 8 5 6 C q v y 8 B 2 2 0 6 B t 3 8 1 B w m 8 p C o w v n C o n g E _ _ i b i 8 s 3 B v u v L v P p h 7 E - u l u B 9 F p l R y y j S F B y v l u B 0 5 8 B y 8 j C o t 3 B 8 5 5 F - 3 6 B q h v D D 9 9 B 7 l F 1 h E w n E g 0 C w N 7 H r S h - D p z i B B n p H z k C 5 H n j B l v G 7 - M t 0 q F 8 _ p B 7 v w B 4 y B j x K i N t L 2 C F F B 0 h 0 n B 1 9 o B w r o B m _ i B g 3 s k B w E F 2 C k H q 2 O j 0 q B 6 y 1 E o 7 F 4 1 v B _ j g B n _ c k k f t w G j h L m 4 K w 4 J 2 o G 7 6 k C h _ 1 D j g c s x E i x R k 2 O F B g 8 x - C 1 8 n x B G 2 6 B F B 5 - 3 C 0 - Q m l C h j C 3 s e _ o 5 B z x E z z Y z x E 3 3 t F u _ c 5 n D w u E F h s g B y v p H B k - G p p G k _ H x 0 C - l v E t J 3 G 9 n z C o u G - p C 9 Z l f 9 m K 4 x N 5 q 7 B y 1 L 0 g D r h C _ 1 B t f 5 h C 5 6 X l k H 9 Q y y F 0 7 H p V 2 9 B 9 p C y 9 B k o B 3 j J _ _ F g _ H t J q X l 7 D 6 1 B n - w B q 8 G 8 u B m i B B q r I 3 r F 6 l o B o o B j l B - U 5 Z z Q 7 n c g L 1 G 3 j _ B 6 i L x r B 1 2 T o L 1 Q t p C h i I x w 0 N 6 1 1 M i 4 - D v m j B 7 6 q H g j D 7 R j S o 5 w B 3 z D k u O p 3 a r 1 C 6 w B 4 Y h 0 B 3 r C B t 2 n B 9 G x f o w 9 B - n z C r E u F 2 1 W j p S B l p 6 B l r B _ F 8 r E B C 8 H g w B o g D v m P 9 1 0 C 4 i j D g C y 5 E i v G q z F 0 i B 6 s H 6 s H l p g B 9 1 M j z B 2 t E _ 5 E 2 s T v 1 7 C s 3 5 D i 3 D u 9 s B r 6 F 2 2 B k 4 C - r B q 9 G h 6 B q h D z i 6 B p 5 F 2 3 g B g y S 5 k H 4 r D j u L z 0 u B C D C 2 r L 3 v S j g n B g c m q H s S j E p U s b 4 g B f U p B s D _ h B W C Y C o F x q B t C 8 B 4 B g q B n W B n K g L x C 9 _ E m i B s 9 B B w F C B 0 2 B 9 G r E p E g 4 D c B Y B _ B C j B D C n G h e - I m D j K p R q I 6 B p H v K t K i C C L B 7 f w D p r B C w F q I C h g B z C t w D 1 G k C o M B R B 4 B B Y C - G v N C 1 U 1 s B E W P 8 d t B B - k B 7 E 3 j C B 9 E B L 1 C i X p B 6 B q l C u F x E r s B 8 F C - D 5 I g D m D 1 E y 4 C 2 L m F D y K k O 9 5 D q F h H m T n N o D C l x C p G o D _ B s i B k I 3 l D y F B g C C D p C D 0 p E n C a E x Q z Q 5 l D 8 B C 5 C J C y B D 3 I h G h E t C w v C s I z C W 8 j B B k G i C 7 G v C i G c B C a C p G 8 N y K h E r B 1 J n a 2 F C 0 B D C z w B 7 I - D p J x N 1 C 9 M - e i L B C p B C x M t G n e p C r B - M N C q F C D - P h B y D W i 9 B q D B 6 B C B 2 B m F 2 z D l o C y B m D N n B 5 Z B x C B 1 J j N p B C g c L G p K B W 8 B C h B C 7 w B 2 K m t C z M 7 a 1 E 2 i B i P 7 z H w 2 B B 2 i B C i Y C o Y l y H z s B 2 L w L m T p - E y X 2 9 B 4 6 s e _ - j w C w o Q 1 y l x E j p q s E 9 3 k t C u 0 u v B i 1 V 8 v K k 9 B u Y 3 R t K _ I l S F _ j B B h 3 p C 1 t i B 9 r i K 1 7 N v s t 3 B B _ s J 8 4 E C i l w D i T h j C v r C j d 0 V h P 2 E F s G w R B m g I 3 H w M - g B i E m J - q E 9 K 5 m F t T 5 s I i R k _ N y o K z h E F u a v 4 C h j m B F 1 L x _ B k 3 G 3 m F x T F 0 k B q Q w k D l S x 1 C _ t D B p W n b 1 R t y D 6 h B s g E p y B n z O k h D - o P t l B 3 r F z J v J v m E o L 6 S - k B 8 s G u Y 2 P q x G z _ C - R k q B m 8 E l n B s g C s i J i z Q o Q v - D 3 h B p Y t p B 5 _ B n s D w x D 0 n E 2 l B i R y p P k a t o B 6 y C 2 y C v l C r l C q y C u l D - 2 c 9 3 E 1 u B j 3 C j i B u m E x s E o V w m D 7 h D m s B l p B p u B 0 g C z 2 E 5 v F z 0 B g x B 9 p E _ t D r b 1 4 G u - B 7 7 F 0 d s Y 8 o M 6 2 s B 5 v D p m B 7 h T 5 0 C 9 0 C 8 n C 5 m B 2 o F _ w B z H k J q G h O z K m Q q Q y M 6 V h d i 6 B y l B 1 X r i B x X w r B j o B i y B _ e s m B u r K o 4 G v Y s g B v 7 G 1 1 B 2 j J y C - S F - O r I _ J 8 V y M x k C F j F B m M 2 w B m g J r v s B l o H i w H 5 7 B m q B _ Y u y J 5 i F x 2 E 7 b w g C 0 g C 5 8 B y h I 0 l K x 5 H y l E w k B F p O w 4 B m J k p C 5 L u z B z 4 C x T z _ B j s D o i C s i C q u L o 8 X o 2 G j _ B 6 f - l F v 2 B y n G o a j 5 E 3 c r o B 1 n Y i m D i a k a z o B 4 y B x i B 0 q C 6 o s B h z F x i B w f p r D i a x c q h C o h C 2 v D q p C q m B 8 z B 0 g B 2 m B i u P - t D 3 o F w _ D 5 v M m o H D 1 j D w 1 E C 4 g B j 1 K i 0 B s j C x 3 B r n C w 0 C s t e h j D p t D x n L k p E p 4 D r 4 D h o L o 1 C g i F w 1 E 6 k M z n C r j B q m B p l C q h C D p o B n h D k z O j v B F v m C y i C F - i B n j B 4 e 9 b 1 w g B z 0 B F r w h B _ _ 8 I 0 j 2 C n 3 l B q i d m w E m g C - z D h 2 C 8 u D 3 p D 7 - C p 1 B m 0 J - v B 4 6 B t I l P m g X i p e h y h D y m D 6 - P - 8 G 2 o N r 2 V 5 x q C i 7 D i z H m f 0 Q 4 M w 0 C D h o B v l C 4 Q D 2 h C 5 4 E 2 h C D 3 3 C v h D D i R k R 5 2 B F 7 4 C 2 V 9 g G r 4 C 0 n G 6 r B 4 g M m V 9 t G - k F n 3 C h u C D z c 4 h C 6 h C v X 3 u B w r B F w y E q V r I D 5 F 1 T y Z 2 V j T 0 j I 0 y B F 2 y B 2 f h y K 9 u G g H 7 4 C k z B w a m R - 2 B - 8 B g y H x 5 L _ 7 K 5 s H 9 8 I h k Z 4 z v M D F l r E t u S 0 v n D q z T _ 4 B k z Q u 2 _ C m l i D 2 y Y 8 i J 6 i H x 9 H 8 p K y x D y 3 J 5 i B F _ n L o G k E v T 4 C _ Q l T z F 9 o B n P s n E 0 E F r P i R p i R h 5 E D 0 E s C B F _ P T B u h 7 E 8 n n B 1 8 v C l j X t _ 4 B - w O q 6 U 9 v Z x y M q _ h C 7 4 p B 4 o 5 H u 0 q B r _ 4 B v p 6 B 8 j k H m y 5 G - p 2 B 7 p x E - 8 o E 4 3 D t _ 4 B z _ X C B m q r N p q i M x v z C r y t Q 0 n m F p h T w 8 o D i u I l r R x y j S x G 8 i E 2 i b h 4 p P l v y B 3 v h G r 3 0 a v s n F j u F 2 u E 4 2 C s v K s 0 q B w y s F 4 g s E B 7 4 J p y H 0 c h N u i B n a l N C s y 9 J t - y M 8 t 6 c y 1 i B j p 3 B j 0 T k 8 z C z 7 N y h N w w X 6 6 4 E l 4 3 E - t p b j s h B 7 o S y _ j F r i Q - g T j 9 4 B p r C p s e 9 1 H u p _ C g v v F u 8 h B 8 h x C q v v C x t V C p 6 D - y l B g n C - 2 G 4 2 B 8 o B 3 f _ l F 8 c n a w l F k 2 B 9 m G - M m L g r D p f i s E 0 u B _ n B 1 v D g - I p j X u z y S k 2 1 M u u H g 2 W - - v B 4 z 5 B 7 9 C x R 5 4 u B B h q b p 7 l P l 8 x C l k 8 W h u z E 9 k t C n j X g 4 - D 0 q 8 B B 9 x 0 L o _ r U 5 w k B 7 w k B 0 m p B x r C h 3 Z 9 m g f 1 p G r 7 B y 5 C x j C 9 3 O 7 g B 6 v I 6 j D j r G 5 1 C v 2 E x k C 8 k D v 4 6 F p 1 v O q r L 2 s 4 C _ i S n l u B u r C o t m B v k C 5 s C I l 8 q H x 9 K - 1 i D j 6 - B h m 7 y B B C w O 9 s _ B q q H 7 x C k j B 8 i B t 2 I m m O 9 z T 0 L k i p O _ h L 8 v C h v F 6 5 C 0 5 C B F v r C C - l E g h R z s i E h 8 x U j s 7 B o t j E y m s D 0 1 6 B y l i G 1 6 D w u B - 0 4 B p u m B x t 4 D k v o D m i Z 5 j J z 7 C B C y S p K w 7 G 4 7 G - V 6 h B 8 p 4 B w l R o w B p m B j h C n h C 6 q D s _ J u n Y i _ M 8 6 b g 8 U g r I 9 y H v 4 F x l D x 6 D 4 3 P t 9 D - 2 I h b 8 T 1 t P w v H 4 I B s 3 B _ D l F x k C s M B i w I g x Q B _ o F h - C v v F F 5 8 F i U h t B 0 P 5 N _ p B h 0 B B s Y 7 U 2 u B 8 1 B h a B i 5 E C - w D B x a j 3 G z z B x N 3 3 J 3 q C o 9 I k u J 8 c 2 X - 1 Q 3 h C z r B o o B 6 k F _ h U z Q n 9 K h W u t D B g - B t 9 D v 4 M 7 N B u Y i 5 C 7 0 E - s B h s C k v E n 1 E z 5 J 4 3 B u 4 D 0 Y t m B v j C s k F B o 1 D w l C 3 5 B 6 9 B r z C m d 0 s D x k B C 9 o C 7 3 K l p C h p C u d m d y s H r n G 9 y C 0 1 D z 5 B 9 y M 9 t F o n C x 0 C 9 2 I z N 7 n D z g B o v I y n C 0 5 C - 9 K n j C u t D 7 7 F w Y k w B g I k L z G g G 9 E 8 P B g L p 1 G 9 Z v J s j B _ H o L B - 5 B - m E m 2 D h z E z s F h 2 G v n G 0 l F _ 4 E s y F m y F q 2 L r s L h 8 C 3 Q g L 6 L 8 T B l j C z o E 5 x E q j B r 7 B 9 s P - a 8 v C 0 P 4 I n K t n V n m G 7 6 D l w D 5 1 Q - 4 F p t R n q C 1 5 F 6 5 2 B w h E g 4 C i t E n s F 2 t J i 2 D y 3 C v z H - _ E k l F q 3 C w c 0 g D 4 q I 0 p M g 7 H p v U 2 4 s F y c 1 G B z y C 2 T 5 x E _ h B h f w P w 1 B B w D W 4 I B s F z l D t B 9 E m M 9 C i C B 5 x E _ F q - F x J y 9 B 3 G m i B 4 T B j l B s 4 E - 6 D 8 6 H g 8 G 8 1 B B 1 _ E l y B o L y F z J 7 l D s 3 C u r H i h D u p T j m D p n h B g 0 P k v B E - h C - z H r q C 9 h C v m D i T 0 r Q 2 h E 1 q C 8 i B 1 a s I v V C h z B p 6 F 9 l J 5 m D x 2 G v z E 4 s H o 1 P v h M j z E r q C g 2 D q l F p 7 D o 4 E 0 O l j H t p C - l E o j B z R x m B m j G B n p E y j B z _ C v _ C y P 9 E k 4 B o U n 6 J y w B p K 7 U k C i M m M k G B 7 o E _ D m M F B 8 L 4 2 C z y I v 5 B 4 g E n q C l 6 B 9 y B y h u B q _ B p z E 2 u G g t E u z N 4 c z r F r y B l y E l s L w 6 H h n j B B 7 y I t y C 3 j H t f s s E u c 5 G m I 6 9 B m o B B C n B B p h M j 3 T s x S 4 4 R 7 p C s l C l _ E _ 0 V x y C - u U y 8 G t E C B C v k K 8 t B n Q p J z s B p R j - N 6 v B g c 0 H h E l U C 3 3 1 B _ 0 E 4 0 E l 7 E w v 4 C h v T _ l k C i W 6 m P z o Q m _ _ Z t m O w y M o m o C n q 7 C i 7 a m h Z k 2 v E x o E z k B x l E x 3 _ C - h I C w v 6 E r z Q l i H 1 k D C 3 2 F j k B C t y G H n Z y 8 J 9 v D k L k I w u C z h n F 7 9 S 6 c l _ p B u 3 V o v B C 0 i B C 7 7 K 7 J 3 m D k k U j i r B w 0 P 2 7 H m t w B z y B C m T 1 E 4 t H z E - w D o 2 B y s E 0 2 f r k H o x K 6 _ M g 5 E u L p R l H v _ L p t U 3 g C 1 t F t 3 t F p w n B 3 v - 4 B D C m 6 _ m C t 7 w 1 C u q 7 y B t o 4 u B 3 0 V r j o 5 C 5 w R z i X 3 i 1 C 4 L 7 x B C w B d D 8 M 1 8 G p u C y 6 D p D 1 Y n C D r s E v r H g v U o 7 s C 0 8 S 9 k F l s E 6 w u B 9 9 J _ 4 X h 9 O t n Y x 4 E h B k n B j E r C s o M j 9 K C u 3 E 0 B D l C 8 E 1 0 F r j B o 0 l C z k x C 4 - w Z 7 i J j y M 3 i S 8 u S j j J g w J p h T p J _ W n k B - I w 1 C 7 P 5 t D r i k B 2 7 B 9 t D _ R g S y v F j g C l Z v M q F 3 E q I 5 G _ S r E _ n B z r C l W 4 6 L w n C 6 L i L k L z J t l B n N B l s B m s D 8 v B o t M p 7 F s 3 D 0 L m P h 4 Y 6 i B r N l H s O p Z r g I v k D t G q 1 B 1 t F _ 2 B - G 5 0 u B C w T 2 2 C m F C t M t g y B m S u 8 B q O 6 k C q q D o u B C z U h Z l G C q K 5 d 1 n F m o D x o U p v E 9 8 V D F k q P y q C z o B v l F m 5 F y o N m 2 T s f D u 0 O s z E 3 p Y - 3 C j T g N w h C 5 - F 1 9 B o V F _ Q z r D F s l J i 6 B k a m l B 5 B 1 I 8 N 9 I k S m S 0 K o S D g - D i O _ R h M m K 5 B V s J y R 0 R 6 r C y H 5 n C Q o b s H 8 s B u C z O u J k V - S v i B n 2 D j K 2 v B x V r i C n x D C p N 5 C u I x 9 C g 9 B C 4 K r C j Z 9 4 D t 6 C 8 1 C i u B n Z m h B C j k G m - C 6 o D 6 g B 1 Y t i G 3 S m f 2 y C D 4 h C _ M s J z P - K D 3 O D g N i N t v B u N 5 L w k B _ u D o x B g x C v H h D m E 9 F p _ B _ r B z F w J _ U l I z u C m V l L i r B p D l C i D k F 7 k D q O l k B C k k C 9 I C 7 d 5 h B l C y B r C r B l z C 9 G q T u v C m F r G D w K C 5 P m b D v j B 9 v C 1 P g O h B v E v 1 G B 2 X w h D g d j H n B G B L C _ c w g G l 8 C 4 S m L B v E 8 B z l B 5 f 4 r D s m C n R 4 o B 4 F B x G D o F m O - I _ N o b D 5 T p X r c 3 B - F s H 9 j B 9 D D l w B j G k D 1 U 8 W C n Q C l Z C 9 D j C u C 3 O D w E q i C i N 7 S 1 O i w D 8 Q z o B v L 6 z C - c l 2 B D 8 m E 8 _ E D r v B F t T F 3 _ F 4 q B r p H - _ D F x B g Q i Q s G v I h d w V w f z X 5 O 6 M y G x P h L 1 I 0 7 h J k 9 j K 5 j g B p g B 4 g w T x q 1 p B l x H D 2 6 J r k D t m v D l 6 8 G j w T w h N n s h B u y W C u p 2 G v q - B z m S C l 5 T s o Q 8 z K - 6 C C g D - I z M v Z 9 q C C n y 4 a 3 9 E j 9 w B g 9 l e v g O C l 7 S o D 9 z G p r - G u r M C k w 7 G m _ h C v l 3 F _ K s t H p 7 S y w x B u u S k c 3 x B 4 _ F x l G j 4 k E 9 j g B w 0 h B g 9 B _ _ n s D j 7 1 w D 1 1 H m l a 5 i 7 g C g 2 i V r 7 k P m p o j C q l Y 7 - 6 - B - x 2 M 6 s G h 0 1 k C 9 2 Z t g Q n u L g s Q 8 o B 1 k I 9 l W 4 8 j B 7 f C D 2 j C C 1 Y k B D r L j r g C p 2 D 0 C z 9 U w y 8 C _ n v 2 D 7 0 2 2 B m 1 y N h r 7 6 D h r 7 6 D C m 4 4 C 9 9 L C 0 z D u z R 3 o F l g I D u 0 B i x V D z r Z 7 Y g z R 2 _ K 3 z v F i 4 F D r i p C 1 4 s B h w W j o T 8 t h B s 6 J 1 m b _ r G r G s r o D r 3 K j q R C 3 u D 7 o C C y g 9 B & l t ; / r i n g & g t ; & l t ; / r p o l y g o n s & g t ; & l t ; r p o l y g o n s & g t ; & l t ; i d & g t ; - 3 7 9 9 9 8 6 3 6 2 8 & l t ; / i d & g t ; & l t ; r i n g & g t ; 6 1 u 9 v k - o m L o i G h u d s _ i B p y D t 4 E 5 r 5 B 6 p c 2 k t D 2 q k B r 6 r W 6 n y B u O 5 9 E v x E z 7 N g q _ C - r N j 2 q Z & l t ; / r i n g & g t ; & l t ; / r p o l y g o n s & g t ; & l t ; / r l i s t & g t ; & l t ; b b o x & g t ; M U L T I P O I N T   ( ( - 9 3 . 9 1 4 1 5 6   4 6 . 2 4 3 1 7 5 ) ,   ( - 9 3 . 3 6 8 6 1 3   4 6 . 6 6 7 7 7 7 9 ) ) & l t ; / b b o x & g t ; & l t ; / r e n t r y v a l u e & g t ; & l t ; / r e n t r y & g t ; & l t ; r e n t r y & g t ; & l t ; r e n t r y k e y & g t ; & l t ; l a t & g t ; 4 5 . 3 3 3 8 2 7 9 7 2 4 1 2 1 0 9 & l t ; / l a t & g t ; & l t ; l o n & g t ; - 9 3 . 0 7 8 1 7 0 7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1 & l t ; / i d & g t ; & l t ; r i n g & g t ; p g z 2 n v j y 8 K y v D o r R u x s E 1 n T z 2 v E _ 3 _ C 7 u q C p _ Z 0 q F z q H 0 z x U u 6 D D F u Q 5 p X 2 l G j w B t O n S I g E 6 Y y - B u o U n 0 B o G 8 x H _ 6 B 6 3 F p S p 8 B w G 1 y d 6 e t P 5 9 I j 9 I z y F q 9 N 8 x Z 6 k S h 7 b F n x K o 1 G - 8 G D v h E D 7 h E 2 V s s B 7 o B h _ B h T r o B s 1 Q q f r L m a y V y 9 C F q 0 C u G F 1 H 3 s C q k D t h B 1 k C y h C l 3 C F F B q i N y 2 F t y L u x Q 5 s C u k D o p F x 5 G 9 y c m k D m Q p u B j 3 D 3 k L s h M p t E h g K k z E t 4 C F - b y q B B 7 o D w j G 9 N p o O 1 j y N 2 t j I n 2 t C D F F B m 4 D t 1 E w h H h q J 1 - D z h B r u E _ p K k 8 D _ 1 G 2 6 K 0 0 M l l F - 9 J 1 O u y I 2 Q 7 O 7 1 B j j E i t B 7 w B D i x D 8 J 1 D F s e g q F 4 E l T x i B l o Y z X x X 6 y C 7 2 6 B D 2 9 S 4 y B - c D _ z C F - W 8 M u C 5 2 C D 8 M 4 p C 7 m O 4 0 4 B h I 2 G y j H 0 G l o B p w K 2 G - K 7 L 6 E p D - n B t m g C h I 7 O 8 M 8 U 4 s B o H y G D 8 M u j H 9 q D x r H q w D y J n L v o B M v r D w E 2 J 1 j L t k B t M 2 K s 8 i C q h B r G t G z x B r l K j h I C m S w b D u 6 J 6 m B 8 N 5 I 5 I o H 6 E y G u J 1 8 l B o 1 o B 5 _ Z p 9 B v c q f g a p t J 3 h R 8 5 B q f 3 O w J k m I w 7 C q y C 8 U 1 u B 2 Q h I 6 Q z X s m D 4 f u _ C D u x m G i l l N 8 z B 0 9 D x _ H l o U l u p E r q X x w G s 2 H _ p E u W u q G t j D 7 - I 3 5 C - D l w H n k G k 5 I 2 o 6 E y b 8 7 B s K _ 4 M x v Q l m x C 1 - B 7 w B D 2 p C n y x B k f p X o f _ Z n r D 3 3 C 7 t J l 2 D k q C z 1 D r w K i m D o t L - 8 G y 2 T j s H 2 7 D F s n E 3 9 G w i C 3 m F k H v O 5 K l h B F 3 u P t n B 3 L v I 5 F o o G _ b 4 4 H x U C n C _ m B D C h M r - B w J m y B 5 D z n C _ 8 Y _ u F x w B 1 3 B x r 0 C - v K x Y D F g 7 K z h E h P 7 O g f s g B w J D x F m u L k o s B q 7 k F - c F 8 1 0 6 X h r R t G n G 8 E _ 3 F u 1 B 0 T 5 o 6 B o 3 B C D h 9 R y y M x i o B 2 1 8 B t o v G 4 t z B u 7 C 0 G x g E 4 y C r 7 H 4 n K r 9 B u 0 Q g r b g l s B p m O D F 5 L l u I 8 q w J w _ X o K D - h B h 6 n C 0 h 0 B x M C D r c D 7 o 0 K k w m E v F x v M 6 9 B C 5 l B r z B i v C 2 2 D o z F w 9 G z 7 D j n G q 7 H 1 m E C 0 u G j i C 1 E 0 T C v M 6 - C x u D 6 z D 3 q B q L 8 Y B s w C B 3 f B C 8 b C q - C j x C 3 a w i B l V B p a 7 y B C 6 K C D w m B D 3 1 D D 3 l F D 8 k H q s F 6 h C u h C h 4 D 7 n C 0 b w h B - n E l l H q h m B o d C j e 7 _ F l _ p E p 9 J 9 v C q w L n c i g 1 D s y I 9 x P j 5 C 8 9 E s J 8 U l X q j 1 H F 3 t T w G 3 D x S p F - B 9 K 5 D g b 4 N D z O h G l G - D - n C D 7 k y D j k f H n u n C p 6 U 1 d _ 0 C 1 j E 4 7 B j e 5 4 W s v F l q B h 2 g C h w I s r W - 1 F h q B k s C y _ K 2 g B s o J i 1 a g 0 B x j E 0 p E 3 w C s z D n q B r 6 C 2 t B t U 5 r U l 3 K v x C p Q 2 v C r N h p _ B _ B B g Y 0 L C _ 8 B C D F w g M n 8 k B m p V z 1 D x w W x z 1 C s s L _ 3 8 B k k J z s J D F s m x D l j B q 6 h M j - J g j u U F o Z I t d n P F 2 n 8 D 1 2 k I D F y _ X y N w M 1 W j 2 B k k 2 B F i k B j n B m k B r h B 2 k D F z b t t B s - B 6 h B n D x S v I F - i B n d - c _ 5 B l h D i q C F n 2 B F F B q n C n j C 3 g B q M k Z s q B 2 o F 1 b n O r S h X 0 e y u D i y G v W 4 w B t J n K 7 R x H u M h O F 0 I B l V 7 C 8 D h F m E - B w y B _ p C 0 5 B o l B D 1 o B q m D z r I 5 9 a v o B r _ M l r D 9 q I k m D x 7 y B i l B 3 2 C n w B 3 n C r o F k p J q s C w t B w t B n w H 3 v Y z w T x l l B - p B 9 v H 2 5 G o q E C D g 1 Q - r 8 M F 9 _ C t s C g o C p 1 C g q B 5 7 B 3 j C n 0 B y j D 4 Y t K p W 0 t D 0 j E u v T m x J h n I 2 Y p t N x y R 1 4 G h n I h 1 C 7 R i U v K x K x H q U l S 3 W 5 W 3 H - q E 8 o C 7 H 4 E 0 E q N 7 F 7 F k H p F n F n D 0 o C i J p 6 M 3 _ D I 4 g E l 9 N k 7 H 7 4 F v h C i u C 7 7 C 0 u B o X o X y O 9 a s Y 4 T o w B h b u n C v j u E 4 U _ V o B F 6 C i E z u 2 H 2 - s D k z 4 B 4 m w H F 1 l p B g l D - j n T B F v r 1 f p 7 O k 1 p C r 1 B 3 n y C 1 0 D B F p h C s 9 B _ 1 L l l B s 3 C 0 9 B k 2 B 7 z H B o 9 G n 6 B B h s B l 3 J g v C y v 5 B _ - G j D m E w V F - B F 3 W x K 8 I z H i E s B v I 0 C h I 8 E h G 9 L s E F 7 B F 2 C 4 C F l F v W 6 j G j F n F n D 0 E j P 1 D k E F _ D p H t p C k C z K k Q w R F k E F B 6 o F z t B p h B r q E z K B m M l _ C 5 N i E b z D u C p w B D r D 5 B D F q B M s B B F q C F i M k 4 D 9 R q G s C 2 C t D z O x P r F 2 G l I x o B F p P 3 H l - C h C F B B o l F 3 r F y r D z m D C l l H q v B t 6 B 7 l B C v s B 6 n B p z B s T 8 S k G _ Y 9 R B v J o L 5 Z - a 8 T h b p r B C _ u B u s H v a j r C g i D 0 D 9 G 8 B m L i L r H R h F 3 W 5 H s C l F u M B i Z g U B 6 L B 8 S B 4 c m i B l f y d l W s Y y 4 E C 3 J k T C y L o O C i h B i b 6 Z y Q o K r G 9 J l R C B t C D C i O 6 g B 5 P n U r G j B N 6 B i C u w C 6 D B 3 G C x E r N 3 a i u B w T x l B l n E z V 9 G 6 O _ F n K v H g J r - C B h F B y Y B p E z p C l B 0 g E h z I _ t C 8 q D x h C k 2 B B 5 9 S 0 i B r 6 B g P w X 4 S x R w Y v o D - E 4 D B v C C 8 B C 2 B C t U C 0 5 G k D m D 1 E z V t n E o v B t E v J x Q p E B v E g C t C H i S p Q 2 B 8 B g I q c q 3 B B 0 O B 8 B C 3 C C j E z 4 B l x C v U r B n B _ H 9 n J B p E B u D B g C n J k S 7 w H r G 2 B z E - M 7 v D i 4 E w P B 5 Z t y E 7 U r H _ x J 2 Y 4 T B g o B y l C v z H 8 l C m I B 1 E C m h B - I p G j B _ B m L g I t p B 0 5 Q 6 q f F B 6 0 h B g v - J D F B F z h T 9 o N u o B i I s F _ i D u i N 2 6 B y 5 Q _ g I F m o C 9 1 E z 8 B p p B i H o z B F B s j s G z 5 n B C 3 3 X 7 q K - a l 5 p E 8 h - C w r d i 4 Q - u J x l L x v X F 6 i t C 8 7 h R F 7 m C m 1 H v _ B y 0 O v m C h 5 t C 9 y S l 5 g B _ z 6 D m 8 D z k U x 5 E 0 u t B x k n B 4 g Q j g b z l 0 H k 4 Y - m h O F B i v 2 c u Y 4 D 2 0 F 7 U 4 D 7 C 5 E 6 L w g 7 m B n _ y Y w j - B 5 p 9 o B r z l B l x R B C z o 2 m B l - k V 2 o 4 O h l m R h 2 u d s k p k C C s u B i x G 1 h F - r C l t B 0 j B r b _ p B 1 t N - 4 G t n I u o F 8 P j z D s j G 8 5 C r n I w 7 L - 4 G h z R o o L o o L l 1 C w v E x 8 F 1 _ C 7 7 B 9 g B 6 w C p i F 9 o D 9 _ C 6 v E i y G r v F 6 4 D g w H i 2 F 7 8 F g 2 F - j C v 0 B 8 - B 4 j G i y G r i F 9 _ C t 1 C i u D k q B k q B k U 8 P 6 j B t W R t W 1 _ C g e B 3 g B j s C w - B G 3 g B n W p K l b y Y u j B 2 p B 9 s B 9 o W q 6 L g 7 E v B 0 7 V 6 w G k s O v u V v h O _ 2 N g h c q j b 8 1 S 0 9 R p z o C p h F m i N g 6 9 D 8 u E w n C p K 5 0 C 0 Y 5 N 9 0 C s 2 5 B p z b w - B 2 Y r t N 4 P w _ 5 D s i V 3 m B y w B 5 u F n q G 3 g B h z D 6 5 C n 1 C 6 Y - R g 6 C - N x H 8 w B 7 q G 5 l M n x v D 6 j G v n k G 9 1 E k 6 C 7 6 J m M 8 w C m U h O k q B m U v b t t B v W w N 1 i h F 3 _ B 4 a r P u g n C 3 z v Q F B 9 t k W B C 8 b m P j V r f B m T C q O C - j B l g C h k D 4 b - J y X q i B 9 Q C i P m d 7 h C 4 1 D n 7 D 4 u B k 9 B 6 2 C z R y P y X B 7 J w L h a _ h B h m E 2 T t g B n j C j b o 9 B 6 q D i g E v u F o n L o t D r h F h o D 0 5 C x 0 B B h 7 z d 6 r D l u F 9 m H 5 z B 3 z B 9 a m X 7 U B 2 S 9 U 2 1 B - k B - v D - v D l m E u 1 V n 1 T k w K q 9 B q D s c n h C p 5 B l y C 5 m H o w J x n J 5 z B s i G 2 d 5 s B y p B n j C 7 z B - s B i 4 D u w B 2 3 B 8 d z m B j 0 B 3 g B y t D s 3 W 8 t o B 5 7 7 C 8 d n W - r C 0 3 B y 3 B r 7 B 5 z B 5 z B 9 x B _ F 5 6 G h c l _ F p r E g 7 B u 9 C y 8 D 1 t E g 6 F s 5 4 B g x D 6 J r g 2 b 7 k L x m C F p k C F y 1 2 E k w B v r C 9 s 4 C n 7 l y B 5 n D n H j 6 l M 6 2 o L 4 7 8 n G B j j 8 V o 1 d w m 9 F - w s E D C 6 9 D w t z K 5 h 1 R 0 z l H n _ e g 2 m P q r t o B j 2 6 H B C u 0 7 k B g 4 E 1 _ E B C i 6 G p x C k c _ 0 B w O g s Q o h G 6 - D _ 8 q V v v r F 7 y C z - 3 S h h 8 F v j _ O C B 6 y z F v z 4 B _ 9 Z x j p W 7 o 6 8 B 0 z 2 B z p 2 V v l B 7 1 G l s F 2 X E i T l a x f 0 3 C n V t f _ u B u w C r W n 0 B 9 4 G _ 3 B r n I 0 1 F 2 1 F 4 j E 5 g B B g e n b 4 j B w 2 w B 5 o D x W p - C j j F B x 0 B 8 I x B o C O l D z B x B B h D - C F 8 D - C 9 C 6 I p K r H r H _ L 4 P v 7 B u w B z w j B 2 - I 5 N 7 E 4 D i 4 D l 3 O 7 r C h b g G p H 0 1 B y 1 B r l D 1 N r H 7 N y Y 6 d 4 d u j B - p S g G k C h D h D k Z w 4 B o k D 3 i F s 2 F F 8 w B h 2 E 6 o F B o 0 i J 5 0 D t 1 B q J F l D k E i E l F q G B q G 1 W i Q l S 1 K s G p F 3 D 9 K k H t P s R g K v I g H r I l T i R l T F 3 F D 4 C 6 C 3 D 1 B q C F g E k e t W t b i U 8 Y e o C 1 W u - r B F B n 0 q X q 2 i B l l B 9 M s X 0 u B s c y x N 8 n T i 1 L i - B 2 I r H p b z 1 E B v 4 4 B m y W B h r m I g q j D o I 3 k H 7 w D 8 B N C C g _ p E B C v 3 X 9 V u T l R 5 J _ c g t E q h E y 1 p E B o r Q 4 y F k v B w 3 C u s E 8 p Q s r H _ 9 l B 7 y n B q o B 4 1 D - 5 B 6 3 C C v z C y v B 5 V C s 1 B t Z m _ F 4 5 a o _ F 8 - D 2 8 R v x E 3 e i s H j 2 q E 4 4 E - 1 J t y B n f s 9 B t y C _ _ p E _ v C u u B j j H 5 p C r k J 2 7 b j 9 _ C 1 m t D 6 j u D r 8 p B p 8 C 5 m G t s L h l h B _ t C 6 x F g 5 j B z g 2 B 3 Z i C B C 9 z E y 5 E y r D j 0 I n V k i B j h C B C 2 x h C D C 2 m B D s w y B D 9 S q y E 3 g E - o g v C 4 m P 6 k n o D i t o v G j q t h C 0 p p n C r 7 4 E s _ 5 B 0 9 q B m r F 2 z 1 E v _ 5 u B s 2 O s u w S p n u B 7 o k E i u o D y z 6 B 5 z Q o v k C 4 x P C D & l t ; / r i n g & g t ; & l t ; / r p o l y g o n s & g t ; & l t ; / r l i s t & g t ; & l t ; b b o x & g t ; M U L T I P O I N T   ( ( - 9 3 . 2 3 4 0 0 3   4 5 . 2 8 6 8 0 9 ) ,   ( - 9 2 . 9 4 2 9 8   4 5 . 3 8 2 7 5 3 9 ) ) & l t ; / b b o x & g t ; & l t ; / r e n t r y v a l u e & g t ; & l t ; / r e n t r y & g t ; & l t ; r e n t r y & g t ; & l t ; r e n t r y k e y & g t ; & l t ; l a t & g t ; 4 6 . 4 9 4 3 8 0 9 5 0 9 2 7 7 3 4 & l t ; / l a t & g t ; & l t ; l o n & g t ; - 9 4 . 3 0 1 2 9 2 4 1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1 & l t ; / i d & g t ; & l t ; r i n g & g t ; o n h 5 6 7 r x o L _ s m E D F 7 K 0 M 3 L 6 C 1 i B - 3 C q l J n z F 3 2 B 8 q C i g B z T y N x h B 3 H m k B 5 v F m o C 3 4 O m 4 s D v 4 I F 6 P 2 g v J j I z O p D u B y 1 E - L q b _ y D 4 N u j Q _ 9 C u i I 1 6 H 0 0 Y v q I k n x B w v - B g m E g p c r r H 4 8 N M z 5 i q C o 0 i r D x 5 C D m B F q B F m G g q B g l m g H F 0 w M - y 5 Y j k u j E r 0 w k E j 0 5 j E i 7 q k E i 4 p v F i 0 5 u C n Q C D 9 r J 0 G 4 l D p X - F 5 I - n L 5 D D V F m V g 0 I t D 5 D z 4 D 5 D _ 4 u B v n F s g B o E _ k B 8 t V 2 s e r 3 j B q s P _ x B x 7 G 6 N D u C o s 4 D k h C l 1 F D F 8 3 F h x N q t V u s B 7 z F p t H n d - r T 8 y B p 9 G F t I 2 6 B l d - _ O h d - _ O 8 - l D u 9 p B 0 5 F j z n C s m D 9 l C w y E 0 y C k V p L F - c 1 o B 8 h C z 3 C _ p o C m j I v u C o m D k z C 3 c 0 r B 5 7 U h r D 0 4 F y y C x 9 B k m D w _ W 6 j H 8 8 N 6 0 G 7 1 L t 9 M 7 3 E 0 o k B o 9 K j i l B j j E t s O 0 l q C 2 3 I t x J o s C o v g B 2 q G 4 w s B u r r B 0 z D D m 9 T s 3 a p M 8 b p G D i D D 5 I 2 N h M 2 j C 7 x J u 5 G - j B 6 R 9 H D m B t D M s V q V j h E i l J 5 8 I 3 r D F t I 4 E u M u G m H 0 a o i C 6 y B s l B v 3 C 8 5 K 5 u B t 9 B - s G j L z c z 4 E y h C y 5 B t 0 f 5 7 O 0 w L s 7 B t - B - L D w 5 T - 2 B 7 4 L p T y E z F 1 z P D F F i k N m m b t S 4 E q g B u 3 G n 3 P 0 u j B j w t C z 8 a D 1 j 5 I D o s b j v x F p x 5 D t j m C 7 B p 5 i B k y 4 D 5 - l B l 5 d h p Y g x D 7 l Z i - N v z S o t F r 3 D y g O 0 z B 4 l D 4 z B 2 Z 4 M y y C 1 O r j B w y D p - B z Y h v E q m B D 5 3 E p l C 0 y H o y K 6 i B r N 2 L x Z x U q k C y W u 0 B h 4 B m I z J 2 O 7 l E q 1 S B C C 4 6 Z - w B j 4 B C D 6 g B C 9 _ R u W D 9 p M r g E q y C _ x B o m E z S D r D D 7 B D 3 X g a 5 7 I p 1 D t q D 5 i D o h C x o T w j J t q D v p B - F s m B 4 0 C k _ K 1 n C _ E u K u i F 5 w C D j M l C C v 5 C k t B m 0 B k s K o 0 B 7 j B s t B y 0 B w 0 R D k - C _ p E x t 4 B g h B w I o F C f C u z R l G 3 B t F d j g C w H 5 I 1 o F 7 1 F D w _ C n 7 E p j D z w C 9 P j G C 1 I g m E 4 k B p - B y j C u W j k B p 4 B D _ n H 9 x G j k E i S l k B 1 6 C _ W o g D s d _ 2 B 5 x D x G 4 H z g I r G 5 o C n J w d p R 7 l B C D z q D _ M 4 Q h L g x O q 5 B g l B 0 G 7 i D w x E 1 i Q m 3 j B 9 l o C 9 3 F 3 n c p 8 v C z o t B y o y C i 6 U s - Q 8 n q D h m K w d 5 C C r - B r 5 C x n F v u B g b x p Z n t Y 0 7 F k 7 B n 6 H _ e j t D g y b w 8 i F s g B q y D i u F 1 P 5 I 7 1 K n q B r h J g F H 4 g B i k q B r - B 2 N 2 n J 6 0 7 B D q u y B 3 t Q 8 1 O x 7 I r k F D F y N 5 h G p g N p z W r t E 1 r D u w U z x W 5 9 B i o i B 8 5 X j t J m 8 C u 1 Y k _ W 6 8 N m _ P g y E n v q C q 9 K 5 h B k 4 F z i L 8 k B s m d 5 D 1 d D 9 n B 4 Z y Q 3 d j C 5 t C n 9 B h t G 3 m O 1 1 B 5 O 3 c 0 n K h 8 I - u B - u B v 8 G t X m h C t X D v y F h u G y r B k 5 F 2 J p l F g 7 D u r F 9 S 2 w D 2 m E y j H 4 7 C g f g b i 4 G 0 o E n X D F 2 h I k J i J m E p P v D 6 G D m N s N 7 B F h C w R x r O j X p g D p 7 a r g D r q D l x o F 5 4 b 2 m H u 6 T y v D 0 7 N 9 7 t B D F u m l C g - 1 B _ g C 8 z G 6 3 F q 7 C 4 i S g 0 u E 3 h B u l o C v O l c v r J u Z h L 2 G 6 7 D w B D V D s E F q l B - O 3 l C D t D _ M q E 7 B D q B D F B z B F q v E R l F F 5 g E 7 S x X u C s H 3 Y C x w B i h C 8 M i j I y J x F D x D D k s B v D u J D u E F 4 C B j F h S t H l b 4 D e g B s C r I m N b F t q E k E p F 6 V F n g D y k B F t 8 B t x V n - C o G B 9 E 0 P w p B m C z B n F k H i i O h G D F F w g C 8 n w C I m X q L u F l K s F k I g G g E B v H l K B 0 O 0 p B B r E C 8 B a 4 B z R x g B m j G 4 B 4 B z Q o w B w F B y D u T 1 C W P I 0 q B n F F j F F x B z u F o j E v 5 z B t o D n W B i u C t B 4 B l W q 1 K t W s e B F r b 7 2 H x 7 B z o D 7 4 7 B y j k B _ w T g g I 3 1 C 9 s C n t C g 7 C 5 p I r p B 0 n E t L 4 y B v l F t D z u B D y r B y m E _ l D t X 6 7 C h 4 E v 7 G g l B 4 - L 6 x Z p p T 9 u B F w E F 1 B I z H k E 4 E 9 b F o U 3 K p Y 5 H q e - o D i e q g H 8 P i J 3 H o J h w B u M z W x 1 C o M T g H i N D F _ G 0 z B g 5 B 5 W 0 M F 5 v F 3 0 B l D l D 9 F 8 J 3 D g J 1 b k E w E F 9 F 5 t B F h F m C B n j C s B o B z 3 C 8 G F 0 E F 3 H x B 6 D 3 z B e o C b s B 7 B w C 6 l G 3 B 7 B D F s B F _ D _ D r H B n r K x B 1 B 6 C 2 C g l H u q C w a z D F 5 H w e w M F m M 6 P l S j D v I k N n I y J F 8 G F h C B F t H I o V 2 C F b g B F 4 I m G n D B i M z B 3 D 0 C F 4 E 0 e h D B 8 D n _ D s G 3 L g H n 5 E r 2 B F i H F k E F 4 G F h C j F n D - B v D v F F x D F h C B F 2 I e o U O X r D d V o B D F b B g E v g B 8 D g B 4 E F s G B i G g E v _ Q B i J B 7 E x C o I L I 1 B z L F 8 e 2 x B 5 F h P x L F b F j F e l D 4 C o B g V 6 Q - O _ G q J F 1 H 9 K 4 C 9 X F z D F 6 C F i 3 F w q B q 4 B B 8 I t H g B k E 2 C 3 o B r I F m H F j F m q B z B q B v L F 4 E s G B x H 7 E q D e F o B 7 S D F b F o C u Z w e b F q C x B F 6 I 1 N - C T 4 E y E _ G 6 Q h i B 5 B D 9 B - B F z B x B t B 9 M I b l 4 C 7 B q E z d y C D Z F I F 6 Y I s B _ J - O x F 0 Q 9 B D 2 E 1 D w E 3 X 9 B M 1 L m N w E D F t I 9 2 B _ G z s E z F F v L F i H y z B t T y M 5 F 8 7 D s a F k H F l F F v B B 3 M I b l T q B F o G 4 n C i B M u C 2 z B o E q E 5 O x u C 9 S o B F x I o B 0 C w C 8 Q p h E q l B 4 _ E D _ Q m l B y E w C p D D F x L j m C w J 7 O 9 n B _ Q q E 2 N D F o B F 1 B g H F h F 5 F w E 7 B q E o 5 B 4 Z _ Z l I _ J - B 1 F i a h T v 4 E m k H k a F l T r I l m C k s F m z C l L v D F p Y - B 6 G h L 3 B l C w H D 7 B D x D u C f u B D y C D 5 X 7 B _ M D 2 J v F u C j C p D D s E y C D n v B x F o f 7 B n d 8 G X 6 E j G D r D F 7 c x F n X x P 7 P i S w B k B p D t o B 6 Z n i B r L j P y a z T F q Z 5 F u V 8 5 B 5 O 7 B D F 9 B 3 D 7 F y E 4 J 1 y F z X z 9 B p u C i l B D o B F 2 V l d - c w E _ M z l C i m E 3 O y Q D k l B - H h G 5 P u B D 0 C F 6 C y C 1 S D q B F z B 9 _ C k J m H u i C u V l I g V D 6 G - l C k 6 B F y E n j B 8 J F s C B 7 m B - E 1 B h C 4 f o g F l P r L v D M g H - B 1 K 8 P g E s k D k H 4 f 0 C x u C 7 S u C 9 d D k B 7 B 2 C F 3 H x B B 4 p B k M h D n F 4 C 4 l B 0 C u y B g N j T h T t D y G u B w H l C k B F j I t D - H 8 M x F M r L D d _ t B l Q 0 t B _ E D C q H h I D 8 Q 0 C m B d u B D u E F z D 3 D v I 7 F F q o C l F 4 E 9 B 1 O n L 5 c 1 c x X j I 6 _ E v X 7 S 6 Z n c 8 C w B i O 9 D 5 D - n B _ Z u E F v L 7 B d - T 0 N r c D u E z F m B 1 1 B t D 6 E 2 N D 2 J 6 p C 0 G 5 i D 4 N 9 P u B r F D F l I F 4 J 5 B 1 I 8 C w B 0 B h E C d D - H 7 O 8 Q q E K 7 D l C j E f D d - F 2 N 0 m B y g B 9 H u C 4 G F 7 B m B k B i D k D C w B V D y C D 1 o B 4 J q E _ C j U i S D 3 B D 2 J 2 G 4 z B 0 G V i F 6 b C l G C q H D q E t c g W 9 3 D _ s B q E g N q E 1 3 D d 0 B s _ B 0 B C K D 7 B F z D M o E 4 R - H 7 B o N r L 0 G _ a w m B d m F D l G 5 I D 1 I D w C V 3 Y w g B j C _ E C D 3 B 3 O x O g 1 E n n L y i 9 B - 0 K t w C 7 P r U D d D l L o E o H 1 n C q H v Y o W j e C 7 D j w C 7 s O x y X x _ e 3 _ g B 2 h 5 B D F - t Q 4 h - l B t l 8 C 7 u S F B v 4 _ D 9 q v D 2 3 P o - G _ - j B 5 i 6 C q n U 6 p 0 C k 0 K o 1 S h 0 3 B x 2 m B 7 s e h y B k L B m L l 8 C C z w D n a - Q 1 l B 9 J C m Y 2 _ F q l a q d 9 J 7 J o v B _ 8 G k I W t h C 7 U j h C - r 4 D 8 - j B v 6 l G g 9 R x - i b 5 v 1 C g 2 J u t R 8 h m G r 2 B F 9 m s C D t m C F y 6 B 4 t c D F 9 K F m J l n Q u k d o i J q Q n D z D Z 1 F k N 5 4 E t s E s y B l L u J h t D m 7 B u J 3 S t 9 B 1 n O m m f x r H D 1 9 B D F F B y r 4 M n 1 6 p E t u 1 7 B y 0 F u y r Q 8 4 j E u u B n h z M 4 v 2 e 5 s B s n C 8 u E w 9 u H 6 k m B i i l B h q o G t t i B x s h B 4 1 i B s z w B B v o _ D _ 5 L r 1 1 K 0 w 7 G y O n h C 2 x h O y m q w B B k I c 0 6 w I s Y _ h L z i q C 6 r J g i _ i C _ i b 2 y j 6 B w u 3 D 6 h C 9 w K q p V _ y C 0 y B u p d y y E q m D D _ h C 2 f y w a D v L F 3 L i H w R t S k J j o I 3 z D g 4 B l 0 B 8 D - E B z 3 I 5 o J 2 5 6 D 7 t T x u p B 9 F p P t I - c _ Q 8 Q x X D F n q E v _ D s j k B n q 5 g B v b t K y j B B C 4 o 0 C p 7 F x 3 G 4 L 3 6 B 9 J 8 X 0 i B x l B 6 c 2 3 C h - E j 2 Q 8 8 G _ l C g T v f t l S p 5 F v 1 G - n K z w D 9 r F z 1 G 2 X E s v B C k d - J j K w w o F n h T q l a 0 h K 4 m U 9 U _ F 5 N r K - y D 1 7 B l b p H 9 9 C 4 7 a s l C 0 i L x 5 B s l C 5 k B m n C 9 z B g j D p j C s Y t p C k 1 V n 0 G g - B 9 o E r 4 G k 3 N w j B B 8 v C j u F s w B j j C B z p C l w D j V 5 5 B l 8 C 9 7 C 2 k F _ 2 C i g E 9 m N r w L 6 1 s B k x x B o 9 6 C s l R g 8 l B 5 E t 0 C k 0 g B s 9 J r x b p y C 7 U 9 x B 8 t C r m G 9 7 C p y B 8 u B h t L 7 Q - k J h z E u L y l p C t u E y n c v n T B y 0 F 2 2 r P n 7 1 R z y 4 x H - R p b 5 N l W r y D 6 L - i z D 9 a 2 o Z s r h D j m d v u r G 6 1 i B 4 9 1 C z l v E n r w J B u p B s t p E 9 8 y E 8 _ I u 9 t I u w G C t q l B g m t I r 0 x R w l Y 9 l d 5 m N 2 2 C 0 7 O g 3 m W m 7 _ w C n u 3 0 C C j i J l _ 1 l D 4 0 s B k X i q I 6 r s C 5 p u F 9 3 _ D q 5 k B _ 8 d x y M y l u B 8 m 9 F 5 7 _ L 7 i z G 5 x t H k j n D _ 5 L 2 t C 0 O B 8 S B 0 F B w L C z s a D 7 h B s g B p - B 4 R 7 p B q b _ m B j J j B r B v E y F 6 S g T B y D g C C 1 U C 2 H D p q B _ _ C k 1 C 6 k M 7 3 B 3 j B k 4 I i 1 C s b w K i h B m O 6 H q _ I m D C p G C j o C m n B u b j G m b m K u J 2 Q F u E w C y G q b - j E y H p C 3 U q P p a 8 S - l D k 2 B q I 0 D t C j E C p U g 8 B 3 w B f v G h K 1 C y L C k D C y K D j M 8 C 4 z B w B j E r k B h E g F D s H 2 N 4 7 C D _ M m a s E 0 G s m B 5 T q o J D r j B q E x F t X q H 7 D l G 7 D D - F 0 G o K n C p C r J C w B u B v c 2 Q - K - F - u E s J 1 p B _ E n C 2 W C l M 8 C 9 H u J 5 T D u C 1 O - H d n G 8 b o C B i G t J s D v E 0 F C g C C l E x e r C 3 a y i B C z E C 0 B - D 4 K D p M J J z C z G 6 B g T - G 6 K r B l R 5 C k P t C C - D C d 1 I u p C 2 M w B - D U w D h a 8 B C _ B C w O 4 H C n x B o F k X C m F h Q _ g B h E 2 B u m F v V k m C u g G 6 s E m - J j n E B z l B 6 i B 6 F C 3 e C j E D C n M j G C i W z S - n B h L q y O t r I _ p C p 3 C _ e u m B 8 N 8 m B g h B m n B t U j q F 8 0 D 8 m C h H 5 m D k t E x V 6 F Y 6 B 7 E B v C n B p B j K x E r B m F z E 0 L o F 0 B x C t B B r E 6 F m D D q H 6 E f N 3 5 F m I x C 9 U x C Y n N i I - Z C s L L p E t H c 5 G W q D 0 P B i C B 9 Z t J v B 6 D B 4 B B g P u D g L x C B C 1 C C n E t C 4 2 C 6 I 5 b I g B B e B 1 Z n V q D q 3 B 0 P g E k J o p C t S F z B B x B F s F B 6 B 9 G W t B t H B F C 5 E t B p t B B 4 B B x E 5 C z E u D 2 S B 4 B _ H 9 E l n B B 6 D 0 X W i C B v C C 2 F z C G P 6 j B 6 I n B B 9 G P B h O 7 E B i I B v V W 9 C G w G j F F 9 E t B 4 B B l N s D k C m G t H B l K x B m J F B T B n H - C R m J F - E B 7 E B C z C C g C r B W P t H 7 C W w L 1 Q z C B p B i T t E r E 6 B C 6 H g C x C i C B z Q r K 7 C B x C C N C y B D l C p C g C E u F 6 B 4 D v H v b F P B 1 J n K 3 M y P t B W t a Y r E e l F n F B x B B F 7 E W Y C r N 6 B 4 D 8 D w w C p K 8 L g I 5 k B t E 8 B 4 F v E B t J p E 5 r B p V _ 1 B B 8 B B 2 F C 6 F m t H 7 8 C 6 B q D h W n B C g C k F 9 I C - T p j D j U - I 2 K l H 6 F z C g T 9 M E o L v E 1 C C a C i D C u K H y L 5 C C 8 K r i C 2 B j J N q D 6 B 8 B B l R 2 F i L C _ B o F x E C 0 D E c e g B n O B - E 9 a t H B l B B E B j B C 1 j B N P 4 D B m L p E t 5 B g G s F B s D o L g P q v B 6 l F 4 h D C l z B w v C 8 v B v Q w h B j z G x Z 5 V i h G r z E u h E 1 y B s i B 0 4 E j V 7 M 8 v K i 1 D q X h 8 C n y B n y C 6 S 7 Z 7 U l h C z R 4 d _ F 3 G B z C m L v C 6 T g L R o J B _ D B 2 I 3 R 4 B C - J u D 1 G 2 X s D c v W 6 I i C C 6 B 0 o B W 8 L n r B B 9 Q z G u Y z G B n B s L u D 2 c B 9 G W e I k E m E B g B B l B 1 J 2 o B 4 O - M u F 1 R 9 N 4 D C w D r R n B z G 6 D m U B F t B k L k C _ D n H 4 B x C n a t E z G W C B E C 5 C N v E 6 B v C 9 E g J F k G B z N B 9 U h h C m C q G F 9 E z N B x C C z C u I 2 F W _ F 8 D 7 N o M o U v K B k C B i C x J t B k C 9 N 6 I _ L B 4 B B 3 G g T 7 C 9 N 4 D k I 4 B v B 7 N _ L n H l B z C m T z J v C t B x B s U - E B 7 C B n B 1 C z E E W e g e c W w D i I 7 C w Y t H I n D j D F B - C P B r E 6 D _ D k E B x B B i I B N C k D d U 0 X 6 B g I 4 D v C B x E u I L m L t E C z E C r C v G p B u D 1 G u D p B h K C v G C n M 2 B x E r E P _ I B 4 B E C x N 0 F a 8 F 5 J B 7 J B x W 8 I B v C Y E m P L _ F P B W B g C p Q C x C p H 4 B C a C n G o D 6 F n B 9 M B 1 C C r C D - I 0 R w B 4 K u P D y B C D v F w B S 5 C D r G j B q L l N E 1 E L W v b k C B _ B C j J a r E z C a H n C 9 H u B r C 3 C 5 C 0 D L c B g o B B C 0 7 g B g 0 q B C D 3 h N j 3 R x j v C 4 - 3 C 9 0 D j - B 1 P 4 R 9 p B m s C o 4 r C h e 6 N 1 P r w B 7 6 E u r L z g D 8 Z D s m E h 2 B D u 7 D h 3 g B j o O y J 3 O r X 1 O g 2 v B _ 1 v B 1 1 l F _ w O w y I 9 1 s B _ 4 p B 9 7 O z w r B o 5 B u i E o g V 6 v C j m B 0 T s T 6 X 6 j U _ 3 C v n E o p B 6 H r y T i x e 2 b y h B 9 e 5 a 1 x D t i C p v l B w 2 B u 5 E z 4 Y _ h D v z E u T v Z g u B C 5 k G 0 H 0 W D o v F 4 _ C n i 2 C z v E 6 2 U r s n B 0 W n J 6 v B s z F x z E 2 z F l R m T 7 G p z O g 2 D 2 2 L s 3 C 6 w S 2 c x f i r M 7 r B - 5 B 1 5 5 C 5 v 6 D 4 h _ C B x 5 F - Q q m C l s B k T t 7 D g P - G t x D t q P z p f 5 z E 4 L l l D u - 7 B v G C D - P D 3 7 E C w j C y g B m y k B 0 9 D o 1 E 3 j B _ N n 4 B 0 b t p F n Q 1 q B 8 p H k g D 2 g U t 0 E q 1 B 4 1 L h 1 Y n s 7 B n y B 9 - L r y E B C r 7 D 3 z H o h E o 2 D C 4 g G g s D g 3 D t 8 o B s q 7 K u 1 9 B o t T h u j B 2 i D j l D 2 8 B C k v x B v x M 3 x C h B r v D C j e g S i O l Q v G v G 7 l I _ K 7 a s o 0 C 0 6 E o n o D D 2 4 z B s u s B k 0 B q t B l U g O _ w e D y b 7 P q H o H j 9 R 4 0 E 6 r C 6 N k q x B t 4 D 0 t x E l v E - F i r B k _ C - L x w B z w B j M l x B D w b 3 - B x w C D m W 3 u E m b j e w 1 C l G 8 R D k t B o H x r E z p B u j C s p E - p B 7 j D i O D C 9 L 5 r O 7 r O n - B 9 L D & l t ; / r i n g & g t ; & l t ; / r p o l y g o n s & g t ; & l t ; / r l i s t & g t ; & l t ; b b o x & g t ; M U L T I P O I N T   ( ( - 9 4 . 4 3 4 5 3 3   4 6 . 3 8 6 7 3 6 ) ,   ( - 9 4 . 1 4 0 9 8 6   4 6 . 5 5 8 8 5 3 9 ) ) & l t ; / b b o x & g t ; & l t ; / r e n t r y v a l u e & g t ; & l t ; / r e n t r y & g t ; & l t ; r e n t r y & g t ; & l t ; r e n t r y k e y & g t ; & l t ; l a t & g t ; 4 4 . 5 7 1 3 6 5 3 5 6 4 4 5 3 1 2 & l t ; / l a t & g t ; & l t ; l o n & g t ; - 9 3 . 3 5 0 1 2 8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7 & l t ; / i d & g t ; & l t ; r i n g & g t ; h 2 q l _ g 6 _ 5 K _ p b q l D 5 4 b 7 r J m 8 s H D F g 7 B x _ 6 B n i G s 2 I k y D i 2 H 9 6 k C 3 8 h B 1 T s n J - 7 g B 9 i z B F B m y r Q 7 9 9 Q h w N q J r P 1 F - O y 8 C F I 4 l - B 3 D 5 p m C B F p o W g u T B C 4 h B o v K t N g P w q M B u 2 B k d 4 v C g 3 B 3 x D C q p B C s O r Z 1 q B 0 u Y B z y M p q u F - 2 Z B C 9 g F 7 i H C y 6 I s 2 C 0 B o D t G q O r Q n J v G r Q o u B u O 8 H _ K o D o F l E o D 6 H t G s O t J s Y k 0 g B 5 n c m o g G w 0 F 5 8 o E B C m 5 6 F m x F C D y l r D 2 z B 0 q F k j J y R g k g B 5 h K l x N 4 u 9 C 3 g U D F u j M m 7 F y z a l j B F B 0 r o B k o W 1 7 G k x R 1 t F C D l x N 2 2 C r t m B C 3 U 3 n k B D C z i v B 4 z 4 B n z 6 K 9 e D & l t ; / r i n g & g t ; & l t ; / r p o l y g o n s & g t ; & l t ; / r l i s t & g t ; & l t ; b b o x & g t ; M U L T I P O I N T   ( ( - 9 3 . 3 6 4 0 5 3   4 4 . 5 6 5 6 0 5 ) ,   ( - 9 3 . 3 3 8 5 6 1   4 4 . 5 8 0 3 1 5 9 ) ) & l t ; / b b o x & g t ; & l t ; / r e n t r y v a l u e & g t ; & l t ; / r e n t r y & g t ; & l t ; r e n t r y & g t ; & l t ; r e n t r y k e y & g t ; & l t ; l a t & g t ; 4 5 . 0 6 8 6 9 8 8 8 3 0 5 6 6 4 1 & l t ; / l a t & g t ; & l t ; l o n & g t ; - 9 2 . 9 4 8 9 0 5 9 4 4 8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5 & l t ; / i d & g t ; & l t ; r i n g & g t ; 3 1 2 t 2 n 4 r 6 K w J D w r B 4 5 K n 3 C x l C o f l u C l u C 0 _ E z 1 D v 4 E p o B n i B t s E D s f j 2 B s E o l B o l B o l B z s E h v B 2 k J r i B 4 z H g 0 I 8 m E _ 5 B x 5 R 1 x S w 7 D v l F 8 k J 4 y E 6 G z 3 C z s E y y E n i B m l B 6 Q _ p C z 1 D q y B n 3 C t D 5 B i w D 7 q D 1 O q r B 2 7 C x g D o y C 9 n B q E 6 n D 8 9 C _ e q s g B _ 0 G h - F F 9 _ B u r C s j l F r 0 q B s h T 7 t T r 5 r B 6 m i D 2 t d 5 k h F 0 7 8 Y t u E 5 n n B o 4 7 C 4 r 7 H 5 l U F w z U 7 2 h F 3 q - n B q l 7 N t r u H 1 g n B D F B F u x i e B 2 I 6 I h F u Q w N o m B 1 F 8 Z _ U D n i D o N l T t i B r o B x 2 V D s m D 8 y B D F 5 F 2 o G 8 k I z v B 0 m B 7 L u p C 1 O 2 Q t 3 C u f w f z o B 8 r B k i C r z F 4 8 C 3 X y 1 G 3 1 D p o B l o B q r B 2 x E t Y x 3 B 1 P q x L 2 R 0 N p 1 S 1 3 E D F v m p B w h W u 7 N m p C y 0 C y 9 K 1 h P 7 3 P l i K k u F m 6 Q 9 t M m r K i t s B l 4 q D l t D 6 z B 4 z B w g w B 4 z B h 9 e v u T n 6 L q h F F D 1 D i K 6 z Q 9 j 2 E 7 _ m B l 3 j B g r R j 0 V F h 6 8 T F B p z 8 V p h i Q p - w F - h 4 V B m X g L t J 0 I 3 M g - B 6 h K s n F x 2 I o h P 9 i H i l D u 4 K 7 w N g y H w R i K 7 F v I i H g H 5 F r I 3 F o N m N 6 J p I t L s V 0 f t i B F F n v F 0 g H 8 P k G i G k C v B B 2 I 2 I 1 m H u n F g G 7 E 6 D r K 6 I 7 N r W 1 o D t y y B k o n D B 0 5 b g 7 I r j S 1 7 9 a n 4 X 8 v K g y N - y H n y E s z P B C s 7 G r u - B 4 0 L v m P 2 _ F k u I k u H h r C q P v G u 6 G x k B x q F 3 U n 2 I u 1 s B k l x G _ 9 o C x R o 5 C l b 2 n C l 0 B o p U 5 g B 5 R x m B x m B B 3 z B B C m g D 5 a u _ G n g B C 4 K m u K g c n E y 4 C l R l p K r i C 4 F - G 2 F 1 C x E z C v E 8 O 0 X 7 G v E w D 1 C p B _ B r B a 2 B t C 2 B k D j E k F n M y K - - B n G h E i D 0 B r C t G v G C D y G l l C l X z d i W 5 T k b z 3 B - m u B _ 9 K 6 u W C f 0 b t z G i X 3 r P C _ 0 S v _ X 4 5 L r C o D v U y H p J l p S 4 v p H p 9 K B C - q C C - P p U i O j Q z M - J r 7 C 8 k C w 8 B 3 8 u D y l m B B u k j D _ G i H F z L r d p Y 0 M 4 U p u B v t C p F w 8 P F q - s B v t k D i 9 B - e 2 O 7 M C j 2 Y s 3 h C s 4 2 B v t R 4 c n N 0 L p g B g C 0 D h z C B C C D 7 j D s _ D 9 I w H g F i F i D n G 0 H p G m O o h B o O g p I o S z e p Q s S m r E r o 3 F B C C w 7 J t y J 3 h k E 6 j O z p F 3 h J g 2 R 9 q B n 4 K _ K y 1 c m 5 H h y D r v b n t p I - l H y m p C o g N C g 6 H y 0 S 4 r M 3 t F m 9 l C 9 3 K p g C 0 0 B u K n 4 B r e C n M v M C 6 t B C g O i u B 9 3 F 9 l B i P p l B h a 3 y B 1 f z y B s o B y l C h y B 8 n B n _ C x j C 5 p E k w T 5 p E l 9 F y g H 4 _ R 9 i T 9 m I 9 t P - 7 B h D B B C i 0 F 9 1 O m z x D x M o 3 D n o E m p B u F 5 y C h s 6 X 5 7 l B o - 1 B 5 L F B 4 T 7 s B u v p H B C l m B q g D n y D B C _ 2 R - i S o o Q j y C 3 l E s 9 J 7 3 X k q I m q I k l C B C x j M 1 l E j y C z Z p g B 1 l E h r B x j M S C D o E 0 6 E C p p C - g C _ 9 H 1 M w 0 F 1 M x 5 Q k n C _ 9 H C 7 e t x E 9 3 F z Z o g D 5 U t C 2 B y _ F s 1 B _ w F _ j F v x E j B j 9 D t 0 E z t F u d n l D r _ 5 B C 9 e 5 U k c m q D 5 U 2 B 8 H 1 M l 5 B i w B x v D 8 H _ K y 3 E m c C - 6 E v 3 B s t e 7 g c t 7 V g _ C x 0 8 C 0 N x p B l 1 q B 7 3 P o 6 n B r n C y v j B 1 p 7 J j w C g b h 7 E 7 n F 9 n F g t B 1 P g 0 B q o D z 5 C u _ C 2 g B o W 4 o D 3 v H 7 5 C z m 0 D 0 8 F 8 8 F C m 1 C y t B k F C Q - I D & l t ; / r i n g & g t ; & l t ; / r p o l y g o n s & g t ; & l t ; r p o l y g o n s & g t ; & l t ; i d & g t ; - 3 7 9 9 9 8 6 4 2 1 5 & l t ; / i d & g t ; & l t ; r i n g & g t ; t 3 g 5 5 g 9 t 6 K 8 d m h k B t H B - o E 8 r J c l y B p O j 2 C 1 n B m E F B m U B p 2 4 B u 8 I v t B w 8 o G i 0 u E 0 j I F k 5 B O I T 1 p Q x 1 D u r B g V 3 O 2 Q k f 4 Z y Q g f u J 8 4 J k 0 G m y H p D 5 2 C 1 l E 7 x B w r E 7 x B 1 l E g 5 C 7 t F r J m c x v D C m c h r B r 7 C 4 h B m j B s 7 G l y H 0 h K 2 h B 8 k F & l t ; / r i n g & g t ; & l t ; / r p o l y g o n s & g t ; & l t ; / r l i s t & g t ; & l t ; b b o x & g t ; M U L T I P O I N T   ( ( - 9 2 . 9 8 4 7 8 9   4 5 . 0 2 9 7 8 1 ) ,   ( - 9 2 . 9 0 8 7 8 3   4 5 . 1 1 0 0 3 7 9 ) ) & l t ; / b b o x & g t ; & l t ; / r e n t r y v a l u e & g t ; & l t ; / r e n t r y & g t ; & l t ; r e n t r y & g t ; & l t ; r e n t r y k e y & g t ; & l t ; l a t & g t ; 4 5 . 5 7 1 6 1 7 1 2 6 4 6 4 8 4 4 & l t ; / l a t & g t ; & l t ; l o n & g t ; - 9 3 . 2 7 2 0 0 3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2 & l t ; / i d & g t ; & l t ; r i n g & g t ; _ 0 l n z _ i x 9 K g h C n r q B t h u J 4 _ L 7 g j C r q D 4 u - B D F _ g F s z B 7 t E 5 F h Y k z m t B y 3 J o 8 D h v C z 2 D g 6 F q 9 p C t m C q i C F q s B 2 6 B h n C k j p F 2 5 1 H 5 7 O u 2 O D F p 3 P _ h I 9 4 y B k 9 D 6 z Q 2 q B o 6 D B k J I 0 J t D h L - i E 5 B t D j T i R m q N p P m E 8 7 P h l C i K w k x B p 4 C x 5 E z h E 7 6 c v w 1 B 6 7 D 8 n G F 6 w B o 0 7 F v k 7 F 6 z 3 B l k F 5 T j M D k V 2 Z 9 _ 2 B k q N 6 m D - B F p 3 B 7 K y n p D 9 x f 5 b r 4 a u 4 B i k B 2 g i B m o R g q U 5 g q D p 3 a m k E k u 4 B i y J j k C 3 b - W q z Q F B q 5 7 D 3 5 6 D 4 q 1 B t - 3 L 4 5 9 E 0 l G 5 K q C B x B j d x I _ i S y 4 p B 6 V x L - c n 2 B 6 5 B 3 u B 8 M v u B 1 n T 7 - j B t g D 1 O i V v X D k m D y f D z o B 1 o B q 6 B D _ f 1 L 5 v C g m d z t C x h Z u 7 N n u B q k B F q G h O _ D 6 Y l t B 4 3 B j u s B 3 r K 3 k M p 4 i D o 3 W k 1 K o j G l q 9 K - 3 O 0 - d t n I x 8 F 7 g B t 8 p F x B 6 7 E 6 j N 2 o L k 6 P q 4 B 7 5 G w w E 7 9 F n S F 7 v F g p F v t B 8 v H 0 1 K 3 v v D y m z B - y D B z g B _ x o C y r _ E _ 3 g E x 3 D v k g C u z 2 f 2 t u 8 C 0 q R m m B 8 V p q D 8 h I 7 m C 9 i B 9 B 2 C y l B 3 X 5 c s 2 Y t o B z 8 G r j L z s E 8 Q o z C z t 8 C l r M 8 y B h s D t T l 3 D u o S s R z m C 0 l B g s B 0 2 J h k L 4 j I r L 4 f F D m R r d v d x 9 t D u h T B u Y B x 7 C 8 t C l m E u 1 D j 7 D z z I y n 8 M 8 - F h 6 K t 9 z o D u 6 Y 7 7 f _ w x g B i 2 p C 1 8 R F 7 H s Z 3 h L y N k K t p B 8 a o - t G l - 4 F s 7 C r q H x 1 W 4 E k H 6 i X o i z D _ 7 g G o z r C 5 z - F z k R u n D y g F I B n f w l C q 3 C g t J y l o B i 5 m D y n Y k r I - 7 C j 5 X 8 o T 0 g R v _ E i u C q 9 B 8 t C w u B r y H i _ H 0 6 l E j 5 i E s 8 y L z 2 O 8 _ 2 B 8 _ 2 G w w G t 1 t P 8 q 3 J p 9 w B 1 j M q g 1 J B g - B k w i Q o y I - 9 h C v r E r S F k Z F i Q 8 j B F 9 N B 1 m B 8 L z m m L 7 C r p C - w O n y H 6 4 b p 3 - V 5 s B 4 T w j B _ T B h N l V w 9 B 7 Q 5 J h H q _ c j m B o P j R - Q 1 w D B g P B y D r N 0 h B 4 L r s B l s B w h E v z C C 9 J 5 V k u B i j B _ _ B w I p N m t E n i C s T x G w k C h Z - v I - I 6 H z E m T j a _ S u c n 0 Y w P p H q j E 5 w L 4 P _ D z K j - D i E h F F k G 5 N 8 L i I B v E C 3 C C x G t k B 8 K w 1 S B C t U - - B y H _ g B 5 5 C s H 8 E s y I 1 I 6 r C w H S J n B v C p B C 0 B C l C D _ C 9 Y t q B i D 6 H i l C 6 F 9 - E 9 y B 1 V v E n B _ i B s T r r C 1 U C 8 0 B 0 n B C D h E 7 I D 8 E Q j B 0 F 9 Q C 2 D 3 E 2 B C k F 3 C _ B 2 B - D D w C y C H h B 2 F o I p V C w i B _ B B g j B x G 1 f Y P h D z B e g I m C o C B r H x K i B B v B B _ F 6 D v H B E 4 L z E - 2 G y n B h r B j k h B 8 u S 1 3 F y 3 E h l D 0 T s 1 B p B s c 4 9 t B u X z Q z p S t g B 7 k B _ 2 C 7 z B 5 Z y O 9 E n t B k g H m G 8 I B z g B i M 8 D 4 B B y F c v B 8 P 4 j E g B p S j S y M l D v K q G B h h B n u N v K v y j B h h B F - R m U F 6 I h S 6 z X 8 I r 3 I r W p H t K _ L 2 Y z g B u w C 0 s O 5 w j B - z B v B h F l h B h 8 B g p L g 4 w B 4 j D 5 R 5 0 C 0 d t 6 T 5 k 3 C x y h C j X B F j 1 i D 0 z 5 B 7 C _ u W s Y B C t Z r k B C y H C _ _ C r w T l U 0 W v 5 D - 6 C x i J z i J j K z E z q C u I 4 H C r e g q E h Q n J j K y v B 0 i B u D 7 4 F 1 h C B r l B 9 h C z l B - h C C 7 l B C i j B u r E l H 6 F _ X x l B w x S C x f C m 5 E B v n E 3 0 H 7 q C 0 _ B C z M C _ 2 E u O 1 V q t E w k L q 2 D C _ B B j K C i q H o F r B q I o L 8 u B i s E 8 S m I 7 G 3 m D v a 0 v B 3 V s P g w B j g B - l J q t H k P s 6 R 2 F q e 8 w B 2 - B - r C o j E B t g B 8 n B j f t r B B 4 1 D i h D 3 h C 8 9 B s 2 D h 8 0 B 2 X k I 1 G n H 2 I 9 N v W s e 3 p D o l E 2 k B w N q s B h d - 1 D i V l 1 D 4 r L D x g E r 4 E w y B 3 c F k z C o z C s 6 B q R F v O F t O w U 1 2 E t h B u Q 4 a 5 F m N 8 G v i n B r h D v i B q a s a u 6 B i r C 2 s B v S 1 - C j j p B j j F r k C q e - R i e p b v m B r g B y u B v 5 B k u C s 3 C 3 m E u r D 0 u C 9 r B L 4 o B p N j H t r C s 5 L i g P 2 4 L x p K 8 h E 2 k l D 7 _ N t i C p B y l L 9 f k 4 C s i R o 9 G k v B 8 O i I g L 0 I 8 T s n a r t N p s w C 7 5 u C 9 8 - B x u e 1 4 8 F 9 u e B r o D h 1 E 2 i G i i N j x R h X 0 m z v D 5 n p q C v P - n h E F B h p 9 o B B p 5 1 y D i h 0 B t G C 8 N g j 6 g B 2 8 4 G u 8 z C r r L s i 0 D 8 3 D m u M j 5 z B u 6 L n h F j 3 Z v - t G n 9 K w _ c s 0 v P p 1 1 G u i q C 9 n q F u z 4 B 6 q B k J F l F i J B h h B 2 j B r H B _ L B y P 7 4 J h r 2 C q 3 j B 9 m B o G k E q r L 5 s G k j X h _ Z z g s E 3 _ F n j B F B 5 y s Q - 3 _ B z u q C n v k C y w n B g m I t o 5 H 6 i s B m 9 K s R 3 F x D m B 2 G D F B F i q 2 G u l j Z 6 u E y 0 F 0 I w x y v E 7 h i R E s x k I j y H 4 w x B n m K r l 3 F n y I v s P i 8 8 M m w B j 4 G 1 y D z u F q 1 3 C 9 9 D n 0 B t 6 J p i F m o C 1 j O 1 j O - o D 4 j G t b 0 v H q v E m v E x h F j o D o n C r 4 3 E 0 8 M i u n C z 5 n B 3 w n B l s g J i r v U 0 o g 7 B g s g b 4 p q I 5 q l B 8 t k x B B C s 3 P - g 9 C n 1 1 K r 8 W z 5 6 D - y 7 E g - j F n 0 w Q q 9 J r 2 0 B r n x B p 2 y R r v c B C u l 8 G 6 9 B x 4 X B r - E C 3 t F 4 3 L v t R B 5 u L m u G j n i B h n G 7 2 J h 0 M 0 g E l 8 x C 9 r 4 D 5 k B C w s q g B 2 B h v o h B i - 8 U w l Y h j C v u l H p v y B v r w J t 9 2 D j p t J k 8 7 Q C B k n 5 C 5 4 J 0 _ F y I _ B - G 6 c 5 G p E h 5 J j r B 3 G m I B 2 o B k s D C u s D w i D 1 6 m E q 1 B 4 W 1 w H y 1 R p x B i F u 0 B D j M k t B t j B u 0 J 5 h B s m B w 9 D y h F 6 9 D 8 y D 8 R 0 o D 7 v I 7 n C n v E w I o d s m C C 7 I D D p g K 4 4 Z i 8 n B - n L 9 d D v j B 3 T D 5 B m B D D h l F i V 1 I u H i F o u B - l I _ v J 4 u S 9 V q d t 8 D s u J k v G y L k d r s B N x 1 z B x 1 H 4 n B C D l 9 B 1 s Y v o 9 E 2 v z C m 4 _ D 7 x P - q C j B s P 9 q B 5 o C m O v u D n 6 C 8 _ C 7 Y z 1 F s _ C v j B v 3 B k B 9 H s 6 D n 2 x D r k F j - F h r H y 5 B x l C k z H w m E 2 g w C u v U z 1 D k y E x c h 4 E 3 1 B x q D i h C x v p H r o q D s 8 W x t M 7 m v Y _ 0 L r J w I r Z z i z D n g 1 B 8 _ B t s B 9 f 4 o B w 2 B q h E 7 g M r q C C n 6 B - C 9 C p m B t j s B 7 2 p C 1 Z 3 Z 9 U 4 S i i B k L k i B 5 Q 3 G _ S 8 O n V o L _ O x f 6 c 6 X t V B q 4 V 7 o g B q I i P 4 X k T u i B p V u o B y X 0 9 B - Z o 3 C 7 Z g 4 E n 5 B _ H 0 I _ 6 V m - G 9 g O x 5 k E l 1 i D - - 0 D B C l r L h 3 _ N z m l C 2 g u J - z T k 9 J 7 8 P j 7 S r B C D 6 0 u E _ 3 F k B l 5 y B g 7 s O v s n F 9 a 6 l u X 8 r 0 B B 5 U o w j 6 B C D h r o T N z C s D n K p r B - z B x 0 C _ 2 c s F u F B y F B s 9 y B q j U v y B 9 s b C 7 h C m L B 2 3 C u k v F x r k B x f r a 0 D 1 a C z e q F v 0 E x s a 5 p 2 B 8 u W r 0 J 1 l D n _ E o m x J _ 5 y B j n N 6 5 L p j z G p p G 7 q F j y B 9 l e 0 q D m g E 1 0 J j 0 G j 7 1 R 8 g U B C i 4 l B v 6 C _ _ D - 8 E g 0 s B o g Z m l - D 1 x B 4 h B g w B y I r s B u _ B v 2 G x u r C 3 m D t u r D s t E x a 8 2 D 0 _ B 4 s D y 8 2 S C D 5 _ 2 B h - m B o o 4 G 6 o t J 3 v - E q 2 m B D F l j o I z I o q m K p p 2 s B D F h 2 t M r g i l B g k 2 E p 3 w D j y C C D 0 j M 3 t 1 v B t i v B u r w J y G D v F w _ W y r B m f 4 M 5 t i I 3 6 I D F 7 k t F 9 u H l X h 4 E y J 2 Q z d x 8 q C 6 o W 1 0 F 8 k B D t c 5 S 5 g E j v B o 0 I D 6 5 s E u r w F 7 7 H g g X x F j o B 7 B F m J Z 2 G D g m D 9 q D p X 4 G t w K u C 3 S _ 0 G r D 6 U t Y u J 8 l E x r E i f 5 D i h C 3 3 E o H u C y C 7 L 0 G z O 0 N 2 Q 3 B q H 9 L D 9 H n 9 B D j I p L s E p D _ 9 C w y D D g 4 G x Y x 9 e x 3 B 3 0 F 7 n B F D 9 6 V z o Z 9 6 x B z l 3 H p 7 4 E D 4 m P g x O o y H - v 6 E 0 x s E 5 v r W x 0 2 B q p 3 B 3 z 5 B t 4 - D o t _ B D F s m j B h 9 d F 1 r J 7 w o F p 8 e u y s Q 4 7 3 m B 8 x B 4 Z - t C n s E v s E v o B 7 9 B q - E _ y B 3 2 B 3 v B j j B F z 9 j K j j B o z B m R 5 h D 1 o B l s H s 7 D k V n o B 4 Q q r B t c g f z r 9 B u t i B v 3 P w r C 5 u v L y v D x u E 0 1 w x B p t 2 D n m 6 G u p w B 3 p i C C 9 p o G s 7 G l v 9 H 5 x o C 5 4 i H C D l M D t 0 i J 1 o w D q y I h 6 H 0 u u c j x h O 8 4 p B F D x 0 F w t U s l D s r B _ l D - g D F l x W o 8 C w 7 D 0 8 C n _ B 8 l B F x T _ 1 H r 1 B x h B F o Z 1 K l S g Z q J s l P z j F k 6 D p q m C x t M 3 w g C 7 s G n n C 6 9 E o u m G o u B 4 9 l e C D 5 p l E p 3 j B z 0 e 2 R 9 d k 1 w J u 1 4 L D u _ E x 9 B 7 O v o B 6 M D F 1 q Y t m C m 2 n B p m C M 1 r D p h D 0 h C u z I 2 j H p X y G g _ C n 2 S D 4 r C 1 0 F i j C 1 8 3 D i r B h - F D - h B 5 S 8 u U n r H 4 Z 9 h B i h C j w J D F _ m r C F h o I y w B B k 0 f 4 E F B k 7 V y o L 4 p F z _ G 8 3 J o q C m q C o j H k 8 g C D g m i B h o x F D F q 6 Y 2 3 g E z L 2 C j T x c 8 U x t M 7 8 x J y g 9 B 5 h B 1 i b 9 9 1 C g q b k r B y 9 P 2 m K o n j B 5 7 G l 3 C 2 B D r 8 4 J D z S w Q i f s J - F 5 B X D o B Z q B F 1 B 1 B b F D K j C _ C D u B k B D H h B D H u B D X K X F q B F 1 B s B - B M X d d w B C u B V F X o B F O M u E D F F b B q C g E B g B B v B e T F X o B D F o B q B F O z B j F j D l D s C s B 3 F 8 G _ G 8 Q - O F - B q B k B 2 M F K D z F j C _ E d D r D u E 7 B V f C D q E k B l G D _ C D 6 E n M D u J k B D M D - o B v D 3 B h G 3 B F x D F s B r I v D F O F x B t B m C 4 I m C T v I F s B Z y C - O 2 J F b B T B k C o G x B 5 K z B s B 8 y B v D D F s C F R F p H T n D _ I Z w E y C V 5 I D 5 B F D 4 C F l S s C B g B g M l D q B o B w C q H D m B D F w M h D o B z F V u B 9 D r D 6 G g H z s E h L D 9 B F 0 E x F F - B - W v l u B 3 r J g 0 a q 6 q G 2 2 0 Q j 4 2 Q p D v 1 y Q u 0 w Q 4 1 s B 3 5 p D 3 l _ H - h t E g c n Q t e p q B w t B 7 v H s i 5 B - 1 F u _ p F 3 - x B j u D D - n C m 0 B r w C t j B j 5 C x - 7 B 1 1 W l - B y g B D j i B t F k r B r 3 B x q H x 2 v E 3 S D n L z X p k L - c p Y F k E F s M q g m j D F z F n L j I 0 G _ U j 6 H s t z B j - m B z u B w J 4 Q t o B 0 f p I D F r T n Y r p 0 C q 3 M y 4 u B p g i L r k t F l i x C 2 U u U B F h n B h F i M r K w j B 3 3 G t t z B v _ 5 B x x E 1 W o Q _ V w q K 4 x B i B y s k 7 B y s k 7 B u n - z C 4 F u T 2 F 5 z C Y - C v B C n B C l H 8 H 6 K 3 V r x D C o D l R w T 9 f q F 9 J n E z l B a C 4 K h J n x B g X h h S u n B 8 b C 8 0 B t h S 5 C 0 H o S v M m 7 3 B t G 1 E C U C D 5 I i F r k B i 0 D j Q C n 6 C 9 P 5 4 D z l b 2 0 B l G 4 7 B o p J 7 x G C _ r C g h B n x B H w b 7 t O j G l U i O C D 7 D i F j G w t B u H g O C q 0 B _ 8 F m p J 7 I w _ D 5 3 S 4 n I g O 9 p U s W 7 5 C x j E p g H j G - F u C 5 I l o C D k _ D h k E 2 1 E - v H - P z j t B _ v g B 3 g J - 3 B j G 6 n 9 E 1 6 m E C D 0 q m E 0 n B n J o u B p R x C B 7 y E t f s 8 I o L B 3 y E 1 J p V j N C 0 D r C D C _ j C j Q D n q B g n B 4 K 8 R w H n 6 C 7 I w K p k B C i D h U 9 I l k B g k C 0 K C D w W o O C w K i F 4 5 G 7 V n E D k D D 9 D m W o W _ E J j H t C h B D j M k D h K C t q B k D z U t C _ B 7 J 8 B E a C y B C D k B v D Q h B E x C x E j H C j E C D 9 D p G D 2 N 9 D p G i S 6 W 4 K t G p M _ K r G r B C h B C D l 6 C C l G D 9 d v u Y j o L x - B 9 3 B o i F q W p C p G C 3 I h E - I 6 E i D C D 5 w B _ j C d V K i F C D u B f j E s W q z D l G y H 8 C Q k O C 7 D - D 6 t B J r B 5 C C r U h B _ B r B C m n B r G j H 1 C l l B B 5 J Y B 3 J o L 5 y E w F w 9 B C B z C u F u w K y X o I C 6 F 5 r B w i B C 0 D C p v D q O 9 6 B v Z t r C 9 z T k j B C D & l t ; / r i n g & g t ; & l t ; / r p o l y g o n s & g t ; & l t ; / r l i s t & g t ; & l t ; b b o x & g t ; M U L T I P O I N T   ( ( - 9 3 . 4 4 0 5 9   4 5 . 4 8 5 7 4 9 ) ,   ( - 9 3 . 1 0 7 5 5 5   4 5 . 6 4 4 2 5 8 9 ) ) & l t ; / b b o x & g t ; & l t ; / r e n t r y v a l u e & g t ; & l t ; / r e n t r y & g t ; & l t ; r e n t r y & g t ; & l t ; r e n t r y k e y & g t ; & l t ; l a t & g t ; 4 4 . 8 1 0 2 6 4 5 8 7 4 0 2 3 4 4 & l t ; / l a t & g t ; & l t ; l o n & g t ; - 9 3 . 6 3 7 7 5 6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0 & l t ; / i d & g t ; & l t ; r i n g & g t ; 6 y 4 j z z u t 8 K g 8 C 8 M q E q E 5 D 4 j J h 3 C - t C j s E t 9 M 2 n P h i B 6 Z 6 Z 0 Q g l B - h B 2 Q 2 Q 3 O l L D y J n o B k V g a z c 2 h C 2 r B _ Q o V g 6 B 9 c v 2 B F g s B 8 - E h d l d g g B r P 1 _ B F q z r C q 7 F h C i w L g j C m p G F 3 n B F y k B r O 9 q E w z J 8 4 B 6 4 B k K s 2 I y q F o m B 4 U t P 0 m H 3 z K x T 3 L 7 h G z k R n Y u R 8 g F 6 z Q s n J 2 - 0 D u 0 E k 9 D x 9 p E i 5 6 D _ l I 4 g O x 3 D k j H 2 0 J 6 j n C k w V D v - Q g V p X i h C u 0 C s 6 D 8 5 9 E v 9 4 I n m K _ 9 H h 9 P - q B 8 0 D h m K k X 9 V z a 5 l B 7 m D C 8 i B C 2 L 8 K o O D u p D l l o E C D v X F 7 c q 6 B 4 8 C i 6 o B h i a o B x F x c l L _ k B D - s I i z l K k _ B o g w E z o g B q z F 2 l 8 B 0 y W _ 8 G C C 5 - B 9 - B g S l G 6 N q E h g G w C p D 4 R g S p n g B - y C C C v - f 7 j D u 9 n B q 4 I 9 I 7 I 1 P D D F B n O n S w M y M y N 6 C y 9 C i K u N 7 4 C o r C z I z t C 6 C 5 n B h l C _ V s R q R l d s i C z _ U 3 s I l m F n z F u 0 H q l 2 B 3 5 d j t E 6 k H 6 2 Q 9 c 2 f _ w D 6 7 D p 2 D r 2 D w q C 0 l B 6 f l d p d z _ B n d y V u a 7 X k 2 H 6 4 u B _ w 9 I r F x 3 B t s O - l I D C _ u 9 C g r 9 W z p 0 C D 2 p g I 8 u n H g i I D F - _ B - t B 4 u D B 0 8 E - l M h q t C v z R - 9 - B 2 j D v 2 U r 5 G j r G o x C v 8 B 7 b x n B 2 e 0 x B 0 s B r T w a 8 r B 7 l C 7 g D x 8 a 2 z n D _ n V n q X v 2 x D r x N z h Z 1 t M 0 r C k _ K 3 3 B q 8 m I i 7 Q w q S o p E D _ e _ k B 1 s J q y B t u C k s F o o G q v L y z U y n D v 1 i B w z Q 8 q L x l p B k m K h r O p 9 H u y U 6 1 M u k I t - M g k I w k H 7 4 E y y E y o P 4 x Z y s L r 8 G h 0 t C t 4 w C 9 x N 5 9 J 5 z h C w 0 T k 2 8 B x m O h p M u p G 1 q I 6 i 8 F 6 2 2 m B t 1 - C j 9 e l u 4 J x r j U 6 - 5 B 2 z _ F l w j R F - 8 B y - v B _ s m J - g v g C 5 _ F y h T z 9 l z B D F 0 9 r M z k h F 5 t n C y o i F g y H F B 8 g D 7 8 N p y B 0 g E v m G h w D 6 l n G v n d _ 6 k B 6 1 B 1 u 4 D r r B x 6 _ C r z M r h C 6 q D q o p B n r F k _ J m 4 E x l D 1 0 G h k S 9 Q y - Z 4 6 H l y B s w C 8 I - C p W 5 R g M i M k M m G s C 2 C 4 J u E x D F 4 C m E i E 7 m B i M t K 4 I r K h F g B s G z c _ M 7 O m V g N D p L n I 8 G w E 1 F 0 E 0 E 8 q C w C h L 8 E 7 D j G m K 5 T 7 h B 2 6 D o h C i m E - r E j r H s 5 K v 7 I r w S 8 - L 1 g E x 4 R v 4 E h _ M y y O 1 p 3 C o l S 2 p V j - J o t L i s F 4 1 G 4 r B 8 Q p L p I v D n v B r h E j 8 H l s I i 7 K j 5 h B p 8 H _ 2 J x k L _ z O F F B 5 h 7 N _ 7 t M q q 9 D z y 0 I s x B n F l D l F l F l F s U z K g J g J h D o C x H _ I v H k M 6 P 9 N k G B 8 I t H 8 I v H - E _ D o G o C z B q C i B i B i B s B b 4 C - B o N k R i R h P 8 G n v B 0 y B g 6 B 7 9 B 6 h C _ 5 B i z C p h D _ 5 B 5 s E 8 m E 4 r B p 2 B k N t L 6 J n T k R o N i H i H g K i K x I t P y s B F B 0 3 E 7 w n B m 9 u F 9 m r B z 3 M o - s B 9 t F h h F y u E 6 i E 8 v C q 3 B k - B _ i D x y D v y D j o D 8 u E 3 0 C r 7 B 9 r C o 1 F n _ K x t P u - B 2 3 B 9 r C w j B 4 p B v g B r 7 B n u i B u n C q w B y 3 B s j B q - I x 0 C - n D k w J 8 7 O 2 6 I i 6 o B F F _ 9 7 D B w k 4 R i 2 k G 4 - m P 3 7 t B 5 w X 1 B 6 C m v c o p C 4 x B v t C z n B - W w k B 4 4 B j p I - r G u y Q v w F 3 p D 0 U s Q r O 7 K 9 K z h B 9 K x S t p B g j C - v B 2 a 0 i C x I l Y 1 D 5 F _ l B g o E h p B _ l B t v C 9 i B _ J s N q R q R u s B g g B g 0 C v I h j B r 6 E F B i - I q n C t 9 D y Y z g B 2 P 0 Y 0 Y n b 6 n C 0 - B 0 - B l i F 9 g B B 6 B p V _ S l V 8 S 6 S 2 O 1 Q 5 M g L 6 L j m I x r C 5 n D 9 a 8 h B 4 S h V y l C i r D _ S B C a 5 t h C z y L 8 - B 4 5 C r _ C z N x R 2 O v 2 t B B 6 i c s v I B w y F C 4 4 d l t B q t D x 1 U n v - E u 3 z B F B n n l C z z c - - D D F m z Y v 2 C 5 k C h 1 B g 9 E v k C w h h B m i y B g v D i l D m z Y 4 5 D m Z i Z t 0 B g q B r _ C x h F j 0 G s Y 1 z B 2 I 5 t V y r O _ 9 t C _ v C - 2 R u 2 I w j M h - G o - j D x r O n j B m p C t w G 9 K x 3 E h l C r u B F B B i d N J l p C r B 3 C g C _ B 3 C y D z C 8 B t E z C s D u F l o D B g m C h m I h h F l s g B o 8 g B v n J p m K 7 9 C q u H j v B F j h B t v F k 4 B q o C s e u Z w M u m i D F B 4 6 9 D B C 7 4 B m c x n D i w B 1 r f k c z Z j H - G v E 7 G t E t E q D s F 6 D 4 I p K i v E p K p H i C w F B x E B - G 9 q C 7 r C 6 h c 0 _ h B l 1 l B k t _ C y 7 i G i z g C 1 h F t n H _ J 4 C 4 C n D h C z B F T B F h n B F m G p n O - h P D F l D z B B t K 6 P 8 D t B k L t B P m C - R 7 3 H l t K l 8 B k Z k Q s k B j u B k K F 1 H m E _ 8 E w k B l D 2 6 C B - 2 Z B C 3 n D 8 5 L q C o 6 C B 7 s B 9 a 6 D 5 s D F B i C B C p i C r z C z _ S 9 7 D n 6 B 9 n G h x D q 5 h B C U 0 D t Q w S g L h h C 6 L y O p - k M m 1 L g i L r y I - g F B l w L t g 1 B m x N w u E n j X B C u r O 9 r N v R C z M z M n E n J 6 K s S q O C 3 o C o j F D g 0 D 0 _ z B - n l B x x Y s h B 5 o C q 0 D 1 g C 9 4 B 1 x B 1 h I 5 i S v 3 X C D 6 l E h 6 H j v S _ e _ l s H s s Y 7 2 Z i j z B x j 1 C k 5 7 D t t m B 4 g U l 9 D 7 9 E y 0 F n 3 I j n u H p q D F q 7 V u F 4 O 0 I - V - e m x x B C B C 7 5 D 5 k D m _ I m 3 B z s B 4 - j B j s D m R 0 n E - h D x _ B h j B - B x t C F x 8 B 7 b u M s M q G y y G h 5 n E l p B F p 6 n B B 6 i B h H 0 s D 7 g C h x E - U k i B B q L - k J _ u B 4 O C B C u 8 B h Q u H q H D y G j L t 1 D 1 p R w x f r k W C k S q O 5 e 6 n B s d 1 a C x _ 9 B 0 x e P s D 6 B Y B C a N q D i C B 4 B p E v C l B 6 B 4 B r E q D p E 3 l E q h z I x x E 8 5 L n H 9 z a 3 m H n H 7 E i G r H 6 I w 7 E 0 P 2 I 0 I _ H v J m L z J n B 4 c C C j o C s 0 B l o C l q B i 8 B h k B j x C j Z 4 t B q 8 B v k D j x I 7 8 E w k C m 0 D z e q S q S 9 p F q 0 D k 6 l B m 3 b u w F q S C p Z 8 r G _ 4 a t p R k - D 4 K m 0 D 9 6 C h v D q _ F x M i c y t C o q D 9 i C - i M i 3 D m t I x q _ B g 4 5 G B B r B N Y L L P u Y g h V t l D w 1 D B 6 1 D B i 5 E w D 8 B E E B G G G R z 3 O w i G y q H 1 0 G 2 7 I w c L L B B B 6 h Z y q B 3 2 E i m K I y 0 F m y p I F B 5 o t J y r O t 1 B 0 3 _ C j m C F u V D u N F B x v a 0 g C F B r y D B s h D 4 2 8 I 8 o k E B z i F u k x L F B 7 l _ H w j J s w D h 6 d 1 r T 1 2 B 3 2 D p T 8 G z F 2 J 5 i B o B 0 C i N - S m 1 G F 2 J F w E 2 C 0 E z D F y M l D F u o C 5 K t S F B h n K h m D 2 j L l s F h i C 9 l J v 2 G a h 8 F B p K 3 R 0 P 8 L g L t J x J 9 M 0 X 6 9 B n V 3 G u F 4 B B C r M r G l J o F 6 H q F h K p R p N 0 h E C n R - G 1 E C n E u O 8 H 2 D D C k y C p i g B _ g E 8 s J h 9 N j 7 p B g s w B r y E m r D B w u C y 8 I q 5 E l s B B g p B 1 i C 4 0 S z s B q d 2 t E 8 o j C 2 h E 4 D _ i D 2 3 D x r L 2 v p B s 8 e j 2 v B s g c 2 u E c w n C h t B 1 j C g 6 C 2 v M 2 9 q D v 5 G 4 o F 4 v H o j G q 4 D 0 9 l E 9 m I _ d n t B i M g 4 B 0 g J k - n C 0 - g B m M 7 t N k 4 B g x B s e h w F u h H o 5 D B x p J p - K _ 7 E 6 j c i p k F o m l B B g o B g 2 x D 7 s o E 9 l E i i B B 0 9 B 7 G 3 J v V l R j H 3 n D j 7 S - i S l 6 T m p m C r r g B h 6 T s m 5 C m g V i 3 B 9 g C 9 x D - q e y k 5 C m Y r C m 0 d 5 9 E l 0 C x N l w 9 g B C w j 7 x D 4 g U 1 q l B s 8 h J _ u W 9 z Q w l R _ i E h _ C B C i n m r B 3 6 B 6 w 8 C q i 9 L 1 l G C o 6 J D g b y _ E 3 w K 8 4 F 9 1 L n t G x r E 3 v k C x X 3 S z 1 B s r L 0 j p F v v K 8 m N - h 0 B l p 5 B m 4 l D z o Q i m 3 F s o s N l 6 H 2 r p D 0 o E D n v S p 3 j B w t z B _ t 2 D x 1 B x 0 f 3 8 M m l y B o v t D o y C 3 S l i B F 1 9 B - Y 5 P C o b D 9 L k 7 B o K - L _ N 3 m L v _ H u j F u v C 7 6 B 8 W C D 7 P 7 t C r g E k m E l Z k S p k D 0 q E 6 k C i X j 4 3 F 9 w b k h p O 6 t T s v p B x N 6 0 D 3 l G l y D q 6 5 D C - z G 1 t d 5 0 E y n C 9 7 T r 7 g E m v H 4 y g C p _ q H t H s j B x B j D 9 t B k z G 3 D z L 3 D m Q b 0 E 6 f l T 6 G 2 G l l F v D F 1 D F j F O M h 9 B 1 O x 3 C s E r D p D 2 G - S n I F Z F s C F h S 3 k C r n B t S 3 s D 0 a F i v v L h n r B t 1 i C y d v n J o v 0 O l 7 B l n H 3 y D _ i K 1 j C 6 j E h 2 t B q - f r 0 9 C n q l C r g 9 G g w q I 2 _ v O u 7 g O h t 8 D B C q Y u u E g w J 6 2 c 4 2 c o i v B 3 j g B 7 x B i _ 3 B x w n B 0 t n C _ 8 B s 1 B - l d 8 h L 5 p 2 B m l R 3 r 4 D s 0 e 7 h I v Z C l Z i O _ j C s b t N 3 E o q D 4 k C C 6 W 4 t x B 4 W x x B 9 k D 1 7 W i 3 E 7 w E p x B g 5 I 4 v P t o C h g C q t B D p D 0 Q y y C p r 5 q B F 2 y 1 E F B x 1 w Q 8 n i E v 5 j B k y E 0 p C 5 6 U m j S k _ E x u B k n N D 2 2 8 B p 9 M h 1 V l 1 D 2 Z 9 7 G 2 m K z S l t D - l R t l u E t x X _ t F 0 x E 2 k g B w 0 Q v y P w 4 F q y E 8 8 _ C 9 O t 9 O l i B 9 q D k y B l 3 R y y M _ m r B s r L s n h C k n 3 E o n V x u E q y D z p B p w C _ 2 H x 0 j D k 3 H 9 n i k B z y j S C n w B h G u B l C 3 j K 9 w B f n C y B f l C 2 M 4 k B j l C 2 M y G V k B f h B S 2 B C p C D y B f 2 B _ B p B 1 J a C t C n Q i 3 E t k B 6 K x N r N 5 C l E 0 K D u b _ _ C k h B v e _ W v M C j Z D l G C D q H 5 D 9 H o K 7 I 9 I l C C 7 3 B j M 5 Y s K u p E q K 8 C y G t F 1 O y J D l I 6 G 5 X 5 k L 8 8 C r m C y 6 B m g B 4 E F 3 H t O h C 0 E 1 F q V z F v X k h C 4 M 6 M n L l I F 0 C 3 m C 3 F p I 7 O h I 0 G 3 B q H 9 j B l C D u C w C 5 O k l B r D 0 G 8 C 5 D 1 Y j G o E w C 8 Z y r B D 4 J r I 7 o B 4 J s y B 2 J D z D s C 4 U h P v o B 4 5 B 5 l C 8 Q l i B 5 O 0 h C 0 G 3 B 8 C V g F k D C D o E d r C U C y B D w B 3 B 0 G w C 7 B D F p I D z D n F F B s B 1 D t I i B O B g B B - C v C z J z C p E t B - E j F g J n O w 9 E h C h C z v B F - i B g K - B q B r I k N z X 7 O 7 S w C s E D y E 1 D s B F z B F m C B 3 G m I c e z B o Q l S i Z 6 C z D z F v F 2 M o E h G 7 T o 0 B 6 N D o H r F v F D x F D 8 G m N u a s R w G 4 E 1 D 9 B 0 C i N x F x F r D t F 2 M 9 H g 0 B u m B i j C 1 r E q y C 7 L 2 N _ E 5 x G C 5 I D 7 D D r D q E z c 5 O x F F x D 7 2 D j P s i C _ J i m B 3 F p L 2 G r D w C p L k N y 8 C h I r F 7 D w H - Y 9 _ R z v E s H 8 C D - F k B r D 1 O w Q 9 0 D 1 0 F 6 U x 1 B u 0 C j t D y Q h L 7 7 G - n B n n C s 0 G n L y f w C r D x P 0 H u h B s O C y t B h w H j 2 K i 9 F w s C _ R C q H 0 9 D 3 Y x u D v o C - D D C 6 N 5 I w K p Q n k B D _ 7 B 3 w B x j B 9 T - L D _ a - L 1 4 D 7 I 1 j B 5 n C m b 1 3 B q H 6 N w K i D k D n G C j G 9 D 3 P s m B 5 p B 9 I - I - I 4 H l E 0 B y B C D _ C C D K l G n C 4 K _ 7 B 1 w B 5 P w K r Z v R 4 b r Q t R C s O h Q h k B - D y q G o K 7 L s H - D 1 M p Q o O D g F D _ E y g B l G i D x M t z B 6 K n Q p G p G y H g F w H g F u K j M u H u H 6 7 B m 4 I u b g 8 B D & l t ; / r i n g & g t ; & l t ; / r p o l y g o n s & g t ; & l t ; / r l i s t & g t ; & l t ; b b o x & g t ; M U L T I P O I N T   ( ( - 9 3 . 7 2 9 3 7 8   4 4 . 7 5 0 2 7 ) ,   ( - 9 3 . 5 2 0 4 1   4 4 . 8 7 0 4 0 8 ) ) & l t ; / b b o x & g t ; & l t ; / r e n t r y v a l u e & g t ; & l t ; / r e n t r y & g t ; & l t ; r e n t r y & g t ; & l t ; r e n t r y k e y & g t ; & l t ; l a t & g t ; 4 5 . 3 0 6 6 8 2 5 8 6 6 6 9 9 2 2 & l t ; / l a t & g t ; & l t ; l o n & g t ; - 9 3 . 7 9 7 6 3 0 3 1 0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4 . 9 8 1 3 5 7 5 7 4 4 6 2 8 9 1 & l t ; / l a t & g t ; & l t ; l o n & g t ; - 9 3 . 1 7 7 9 9 3 7 7 4 4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2 & l t ; / i d & g t ; & l t ; r i n g & g t ; _ o 4 6 3 0 s - 6 K F D 0 M - 5 H g r B w R j w B k 9 D v u E o m B j w B 6 C h C m H n j B 9 9 H 2 k B - g P F 3 D F B 7 C v 6 V F h S k 7 C F B p h g F 6 5 L z x 2 J 2 8 y E F B x C v 5 u C i j N l 8 B h C 0 Q F o q B 7 z K p 3 P - t Q 4 4 J i 7 B 4 E 3 D w 3 M p t M 8 i C r l u B 6 m P r q D 1 t C V _ e D t c _ M j 2 B l T D _ G n 8 U F 9 i B t _ 2 B j u I 9 F v D q 7 S g s N D u m K g a D r L D F k K y Z - 0 D s k h B l y D x l B r 6 B 0 L u d x U D C y K _ N 9 L 3 B h 9 B D w y I i j S - v C D j I D F r O 9 F k K y N v P m p G v P n j B t p B k 9 D w 0 E i 9 D u 0 E 4 n D t p B 7 s D k K v P F B g - B k w B - V u u B 6 0 h B 0 3 D _ v 6 C s v K q 9 J - z Q k 3 R w 7 G s 3 j B C _ K 8 H k X 4 i E i o - D r o i E o j j D h h C B C 4 x P 7 n c 6 7 O B C i h P g u Q 7 9 E 4 D 5 E 9 9 C q J v I g g B r v B h d 0 6 B h 0 F _ 6 F z i E 7 0 D I s 3 B l _ I t t E D F B F x R k q I x 6 Y 7 9 E 0 m L 3 s B s n F o j B 7 9 C 1 m H o j B - w O g 1 L 2 h N y 8 z C _ z K - g F 8 _ I x 0 E y r O z o E 9 k e g _ H j 7 B o i G 8 _ I 2 6 E o 1 S s 0 V 4 i D 1 N o x F - V g v W 2 6 E u p B 0 h Z h k g B n 9 K m s v B l w L l 2 0 B x 0 E u 2 N 9 z 3 B s Y P 7 R k - G B u w G h j C l K B 5 Q W p y D w u E 8 5 L 7 E r y D s 3 B s F 6 D 0 3 D y O 6 i E c B t B q g D z G g L k n U c t K B C B U 3 r f 8 8 R y m p B k u q c y 8 R m m l G 2 2 C _ w F k q D C D r q Z l 4 D 2 m I 2 h F i k Q x 5 C i t N 3 4 P l o F 4 N 8 E 6 m B 1 Y p x p B h G h M 4 g B l j G 7 D D q K D h 8 V o l z D k W 9 L 3 9 h B u m B 9 8 e w u d t 0 5 B l 9 3 D - s s C i z o C x s 0 B 4 m - C p r 8 B m o h C i p z K 6 s B u m B 6 0 E s m B j w C o j C _ 5 7 C y 7 u O 8 C 5 D 3 d j h c g t P _ 0 3 B v u 0 G g k 6 C z p B m l k C o o x B k r 2 B i 1 3 B - 9 d v i G l 8 x B t 4 n G D & l t ; / r i n g & g t ; & l t ; / r p o l y g o n s & g t ; & l t ; / r l i s t & g t ; & l t ; b b o x & g t ; M U L T I P O I N T   ( ( - 9 3 . 2 0 7 7 2 4   4 4 . 9 6 7 4 0 3 ) ,   ( - 9 3 . 1 4 6 4 3 6   4 4 . 9 9 1 9 7 2 9 ) ) & l t ; / b b o x & g t ; & l t ; / r e n t r y v a l u e & g t ; & l t ; / r e n t r y & g t ; & l t ; r e n t r y & g t ; & l t ; r e n t r y k e y & g t ; & l t ; l a t & g t ; 4 4 . 9 8 5 4 2 0 2 2 7 0 5 0 7 8 1 & l t ; / l a t & g t ; & l t ; l o n & g t ; - 9 3 . 2 7 0 0 0 4 2 7 2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4 . 9 8 3 1 0 0 8 9 1 1 1 3 2 8 1 & l t ; / l a t & g t ; & l t ; l o n & g t ; - 9 3 . 2 6 5 0 4 5 1 6 6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9 6 7 2 7 7 5 2 6 8 5 5 4 6 9 & l t ; / l a t & g t ; & l t ; l o n & g t ; - 9 3 . 5 6 0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4 & l t ; / i d & g t ; & l t ; r i n g & g t ; y y k 7 q g l w m L D F r 1 d - w t C l k 2 E q 8 v C v l Y m t z B n 6 U g 0 G s n J q _ 5 B k - q E g n h C y N m v c j l a h n U x S F p 2 C n j F y o E m k f 3 s Y t _ h C g z 1 E s 7 S j _ H u 0 C p g D z r 9 B p x F y y t B o l D p 6 U k 0 T - y 2 F w i q C i 5 J q p C D k i I _ 5 p D 5 r J 2 s e z _ c k 0 T - 4 j E k g 1 D h z u M l 5 h D _ 5 - B D q z B 6 e p s Y x v p B 7 H 8 a 8 i C m p G z _ 2 B s k 8 E g j C 1 t T 7 6 V q 0 C x 0 F g 9 K h q I 1 i E _ r g B O x 0 x H v j 4 K z g V t 3 P 4 o S l x F q v h G o p G w q F g 9 D 4 4 J 1 2 C i w L m 9 K 6 2 Z m 9 K v x s D - _ G n 3 j B i 1 t P 9 H j - 2 G g g u Y j 2 y C 5 _ F j w J 4 5 n B 3 i b o n 4 N v _ h C y i q C j t u D D m 5 B 3 S s E F p r D _ s L D - l v B 5 9 a D F B 3 j 9 B x K s U o n 5 E 9 0 R o v O u 5 D p n X m y s L p 2 E l 4 H 7 4 O g 8 L v i F m 4 B i j 5 E p - u k B z K i B w N 2 x D w N F 5 K q p C k p S h p 5 B r _ h C g j s B y - 1 B o _ 4 B D p l x G o m o C 3 h 0 B z w z O 3 k _ G 5 - j B z P 5 P D j d l m F g z E D l P 0 6 B 4 l B l T n h E _ G 1 v C q N j T o V r u C 7 q D x F D _ Q 7 l F o N F k H o Q B h z i B 2 8 E v P 6 w R s N 9 r D F i H 8 6 B h 2 K y m n C w y _ E n h j B g o k C v o F m q G 8 h O x 5 C t w C o b 3 w C l 8 E h k B o h B q S p Q t m P - n W n 0 C 7 z C m h G C D v 2 N g 1 5 C r 9 6 C m m 9 b 9 p l D 1 z - C 0 m x D w 3 z B o p 3 B 0 s s B z 6 v 9 B g _ r K q s P t o q D q - j D 6 n c D F u t d h 5 r B z _ s B n r o B t 6 k C i 7 B j p B F 5 F F 2 g C 1 _ B x m L x i E s R u G 7 F i 7 B r I F 3 h B p O 9 o B F z 2 C - _ G o 0 E 5 H - v B n P 7 K y E F 4 e 3 D 1 F z D F s C w G _ J F 5 F u M 5 L l F i K - o B m E u M B - R i B X v F t D y E 6 3 F g H 0 C F - B i B g E w Z n j B w E D F 3 K 2 1 v B w o E s R F z B 9 N t H m C b 9 B _ Z M y E D 6 C m J 7 u W n q D y - 3 C F k J z L i y C 1 H z D 9 B n q D i y C x D 1 F F h C F 1 H T - w N s n J 8 g g F _ 2 Z 9 o 4 B o 0 o B 8 5 m F _ 0 6 H u 3 M _ w k F q o i F 3 7 t B m 0 C m Q 3 D t I F y w O 3 x P l x F w 5 m F 0 w n B u 4 p B 3 s j F s C F h D B 3 N B r 7 S - 2 Z z h W r 6 q G 3 3 t F n j X w r o B p j X l 9 g D s i G 1 m m D q 1 1 B - 9 B l 6 x G h i l B 8 7 _ L D F p q H z 6 I 0 M j 0 k S 1 x h f 1 h N F B k 9 B j z p I 7 - q E y 6 u J 4 3 D m u Q 1 0 E 0 1 x H i g k B n y t H p p G 7 E g B x o 5 B h r q B p _ n F r 7 n L s r g J t d o N n I 7 n Y F F B v n l o K y O 3 w g t G o i s 1 G p m B k u k _ G 1 6 x 9 D i j p g E k m 3 7 D p h q k F t v - B v h T 9 o 2 j B 8 6 x F 3 z g B v m u l B o 1 w x B l - B g 3 H w 7 C D z s J o z I D o t R s n E r q O g 3 G F z I 9 W F s U F t t B 7 r C B i 1 F p i F 2 6 C 0 k D k 3 F B w e B h n B 6 9 V 6 g C x 2 B w 0 u B D F B B s 4 - C 7 k B r 5 8 N l p t o C s x x o C F B q D k y 5 G z g w B 0 l n D B k 8 a t y B o m 8 B C z i C 7 5 B C o t H C s h B p p k D k 2 D C z Z C p z w E 7 r h B g p j C p 0 I 5 o y B x y H B 9 x 7 B 2 - Z k n O B C 3 r f x l I 6 m F u 7 R r - N j v R o 1 P y 6 i B w 7 - C o 7 c z - s C w s I o z F y s I r x D 2 t E 7 s F t 6 F j g F _ t E 8 - U w r v B 8 8 n K y v C m 3 D q i p Z 8 9 n I C D u p x D 8 x y B k v C k _ O v w a C 4 4 k B 8 s M h y H C y o I C D 4 7 B 2 x P p j M h r V i u G l 1 T B 5 m f h - S 2 1 f C B 1 w U x h X v o P C j r P s 0 V t r 2 C y C F q o g B z 2 x B j 3 x B v w i f F B i j o l B p p G r g B p t t b u 3 B y P i 4 D 4 j D y o C v h B t r o B 4 _ - J j - G F m k E B q 4 D B m p m F i s s C x m B 8 u p C F s 5 C o 1 D 3 _ E B n - E r 5 F n m D o 9 B g 9 y 0 C w 5 u s I z 3 M y 7 s O z y j i C 4 1 W 0 7 0 K - 3 u O C 9 m D h s s I m u C 4 q h r B j m o C 7 0 b F B C C 0 t W C 4 m M C g x V 6 z 1 F D v X 6 M 0 N 7 P n Q C 9 I 5 I D y G 0 G j G 0 H l E x G r J 2 L n N C l R C v M v e 2 b r q B C l e C j q B D 3 j B C 2 g B 7 j B 5 Y 6 m B 3 n C k 0 B v 3 B D 7 n B D i h C i W 5 P 9 p B n q B - Y h K 1 U r U _ R - d 5 d 3 T x O - h B k l B o V _ Q 6 Q h I 2 N 3 P h M 2 N w H C - K 3 P 4 M 7 O v X s f - K z P - L p M h J j M 6 N D 1 I - H j I m V 6 J - S q f 6 Z s r B v c p X h i B q f _ Z _ M s f l i B w r B k l B D m V t L g H h T 4 J F z I 7 H 0 E w f h 1 2 B u i - F 8 m P D 3 y p E y z I l x N g h p B h x G o j q C 4 R u 3 m B q 0 m G w z R p 2 K j 9 L j 8 L s z c 4 _ _ D n h p D p 9 k C n 3 S o 7 J 2 0 S p z w y C 4 r 6 2 B u j n D h o k j C 9 k n q C 7 _ j q B p _ y Y - 8 y 2 E B z 0 7 x I x h F B z m y _ C j _ 7 _ C C B - l u U k k t F 3 w O s - 9 i C t 1 i z C y 5 3 q E h y p U C D 8 m H 3 l R 0 0 7 B g j s B 5 o Z p g c - n n B 1 1 2 E D w y M v p B y Q l g E 2 j J 5 8 O z - F y r F t p p B 9 v 5 D i v 6 D g t R h l F j r I z g E y 4 F j w K n 1 D z x F g f _ 0 J n x 1 D q k z C n g E r 6 k B u p k B i 3 v B v v p E 8 5 p B g _ E o y C 5 6 I 2 t k D D 8 1 v B _ m l C w x s E s y t B u s s B o p 6 B 5 q 1 B x o q D p 3 j B r 9 6 C g r 2 C 0 7 N p x N 9 6 x F x y l q B v 8 _ H o z l B p 2 s B D F x u 2 r F r - l 9 B n v C F r 8 7 I 1 k 1 K l x z 6 B u l 6 4 D 2 i y 4 F v l - 0 F x n l a C D w 2 I n s 0 B t 6 l E 1 p 0 C z 2 1 M 2 q u F m n r B v p B i l 8 E t 7 x F i i q B z 0 q B o v y B m l i B x z 9 J 2 n 8 K o 4 l D 5 7 k D q - j D s - j D l h w b 5 1 s B 6 m N w 1 C h e m t B D 9 L w C D F 2 E q B 5 B - F s K g F p Q p M C D j G y Q 6 y D D p j B 1 P w _ G u 6 E 6 p I 2 n Q x M 9 l w L i r J 4 r E 7 7 C g h D l f 9 M C _ n Y _ 8 G 1 z u B - z H m 3 t C 3 w D 1 5 F u r D B x 1 x C 5 9 N 9 z I 7 5 B 5 m G u p h F u _ J - M B t l B t z E _ o B 0 L j B _ 2 E s t C 9 q B 8 K n Q 9 5 W 5 p a o z L _ v F n w E 0 K q F 6 9 H o v - E n 9 q B u x t K x _ X 3 U m 0 e q _ n F 8 z 2 B 0 n B y S h 9 D 8 - D g c l m B j 0 E j w L n r C 9 l I C l E C D y H C 7 P q H v n C 7 D j M l M 6 m B 1 j B s q G 2 g B - 3 W 6 R y m B 4 R z P g h C m r B y y M g f p g D v 9 d z 8 M g h F _ 9 E i _ E n r q B k r B 1 t C _ - D t 2 u C 0 g V _ p p C n h T 0 6 q C q n m F s 7 G u 1 5 L s o Z 7 6 B 7 l s 0 B 0 9 4 - I 7 i 1 t D w 1 q N z - 1 J n 0 n r E l 4 7 E w h u k F 4 0 s u E C 6 - p D q h Y 5 7 L g h B j g C m F - k D t k B C g D 7 p B y _ C 2 m B 0 q G 3 v H w 5 Z 2 j T 1 w B x t D 9 p B 1 n C r v H p j G w q G j m g D s l M 6 o J 2 k Q m 0 B 6 _ C w W q i Y j k V v 6 C v q B 2 q E x 4 B z 9 i I k Y q 4 C C h g B p 8 D 3 q C q P n N r V _ t J B C D k n q B m 9 g F w i p B 9 6 1 B s 1 b i o 9 J z i d o - z T p k G D 3 g E x c v c o r B 6 E 7 T g n I x 1 F q t B w W n G p C 6 n B p B 0 F 7 m E 3 y B n a C p a l R 2 L n E 4 K C y K C l G C 1 d m r B D l L 6 G q 0 I p L v s E m 5 F 9 9 B 2 f s 6 B p I m a 1 u G q a o N h j B F m E B _ k N m J 9 F p d 0 n E t I m g B F v O F 5 - C q J 3 L 4 J s E 3 B n v H w u F u m B D y 7 F - 0 F 3 i K s j C D 8 z B y R 5 B D v D 3 F D w M 9 s C s C b x D X o E o K - T - 7 E g k C p M m F j B 8 B j N 5 Q t w D i h E 0 F C 7 J C q P m 3 E y T w D l B 3 M k C x K 3 b 4 w M n 8 B h O 9 R g M n H m o B B 8 O C 5 J s I s P 1 x B z e C o S o 8 B 9 - B 1 Y _ s B i p E x 5 C h M s b 5 v I _ E 6 E 6 U j L m V u 1 G 7 - F 4 r F h T q a 2 E F B i J _ 7 E j O m E i R v D l i B 2 G 5 h B x Y r w C k W 9 H 2 G D 1 F F z D n D F s G F 1 W 4 7 L 1 H i H v D v D j L 2 Z x n U z O - H 0 J D n I 8 J F u s B 0 E w E s E - K 6 E _ C i F r 4 B D g O y s K - D n q L D h J u H 4 N - n B D h o B x c D g a D F r L - c g 9 C 5 i B F z T n F 7 t B u M 1 T v I l P 6 J l I v c r F 5 I 7 I 9 v E y b w k C 0 8 7 B r x B D i n B l G j C o E D q y B g N 4 J q N t T p Y g m B s a q _ N r - M r L r X 1 I q K z w Q j M 5 d 9 H D j I r L F 8 J w N 5 H j 7 M 7 2 E 3 k C u N 4 J 6 G q E 2 M u g B _ p W 8 4 G m 4 O 8 g B - Y m F n E 4 o B z s F B 7 l B t N x N 3 U C n Q 2 K p q B h e m 0 B t 1 F i v d x n L p w B D y 6 D x c - g E 3 3 C F p I x L 9 F w G F u q B F p r G 8 w H 3 8 B 1 T 2 E _ G x D 7 S u J w r C t _ H 3 6 E x q D 0 Q h y F l q Q - x F x F z F u N F m E F g z G v n B 7 k C 6 a o R 3 F 4 J h T n 4 i B y 5 B z v K p g R x 7 I y o j B g a x X j I - H s J t Y 3 I g F g S o 7 J w K C l M D j G 1 Y x h V z S 7 S p u G 0 y B q l B D k N F h Y F z L 1 F s 8 C x 3 C v X g 8 C 2 i I - m O - s q B _ 6 D - r E v 0 E w r 9 B q w G 1 t d 1 u 9 C s q H q 2 N z s e 9 o S l 2 m C l 3 t F q 3 x N C D j s 0 q B s - r u D 2 v 0 t D - n r 6 B _ 7 p q J s r x m J & l t ; / r i n g & g t ; & l t ; / r p o l y g o n s & g t ; & l t ; / r l i s t & g t ; & l t ; b b o x & g t ; M U L T I P O I N T   ( ( - 9 3 . 7 7 7 7 6 7   4 6 . 8 6 0 3 9 9 ) ,   ( - 9 3 . 3 8 8 8 2 3   4 7 . 0 7 8 9 6 9 9 ) ) & l t ; / b b o x & g t ; & l t ; / r e n t r y v a l u e & g t ; & l t ; / r e n t r y & g t ; & l t ; r e n t r y & g t ; & l t ; r e n t r y k e y & g t ; & l t ; l a t & g t ; 4 7 . 6 4 5 1 1 4 8 9 8 6 8 1 6 4 1 & l t ; / l a t & g t ; & l t ; l o n & g t ; - 9 4 . 0 0 9 4 2 2 3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5 & l t ; / i d & g t ; & l t ; r i n g & g t ; i - j - y k y g s L h g - Q l p 4 B D k 6 l 7 C 4 w r r D D F F 1 _ C r n B k h l k C _ i l F 3 _ I z i o l B 8 q r i B F B 6 3 j B 8 r 5 D _ q 4 E j r 3 N B C n r y K t _ 8 v R k r _ 8 S r m 8 R p m 8 R x 4 9 D D n j s D i 6 t O m h h R 9 7 O k i I q j X y u V j C n 4 1 B 1 z k 0 E _ R l - f z t v u C x i 4 D - 7 E 7 w C g h B k k C r 4 B v 4 B 1 o C u n B 5 q B g 7 a 6 7 l B i l C s 9 4 I x o E s 7 G 3 4 3 F 3 k B - o C C 7 u D s 8 B p k D r u D C D j o C 5 4 D C 2 1 E u n I v j E j o F z n C r t D 6 s B z d 2 n m O o m o C h w 6 E n 8 _ I t n F s m B 7 T 5 - G k y y B n q B 5 - B _ 5 M h x B j Z t p F v g C x g C q q D z z a r 3 2 C p 2 I 2 5 x G q 5 k B p x b h r B h 5 B C i u B 7 r g B C D 7 6 I i l B o l B u l B l o F y 9 D D 9 i E p _ Z 4 s a i i I x i v B o t 6 I 4 _ t m C D F i 6 D l 7 O 9 s D y s i B w y t P o _ y F k - 0 E z g 0 B 2 2 M 3 t r n C g o p 6 C D F j 5 7 D 1 9 1 C 5 h G 0 C 9 k t F 2 k e k j M g m h C F r k C l r E i 3 M 3 2 h F m 2 u C 3 z - I 4 q K w 8 P i 4 K 3 i 3 O 2 0 0 F k o 3 B 3 s D n m L r s r Q i z s K p s v F t z K - v B t n 5 C x x s D v x s D x i b l 3 q P j x N y o E 5 L F B 8 _ 2 B s _ 6 W 2 _ 5 x C 2 _ 5 x C 2 _ 5 x C 0 v 3 s C y 6 8 k D j 6 0 F u 7 u J - l v K j y k e q n n R 9 q K B k q l 1 C i y D F B o m t I 8 q 5 D i o - D q 9 J 5 j l 0 C y w g C s q r N B C p 3 9 a 8 0 L 7 x B s r 8 Z l 5 B 0 z g m B 9 r t d k X v g B - p b o y 2 0 B j 7 u z B 7 w l K g 9 R r p w C x 4 s C t 8 W y 6 4 C p g 8 F 1 4 K v 0 J _ 0 D 1 o i E p g 8 F w u E i 6 H s 5 k B g i l B s j z B 2 v p H q 1 S 3 - v B h h O o 6 n C j 7 B 3 s B _ t T p x R p p S t 9 D 7 7 F 7 r C q w C p o D y 5 C n v d 1 k M 4 i N 7 2 H r j C - 0 E 3 0 C 6 u E h _ C - g F 2 6 E s k F m g E q D r 5 B 2 4 8 E 9 7 N 5 _ v G - v - B y x F p i W y 3 R 0 7 G h 9 3 H 2 u j H 5 3 X r r p D p v c p 2 m C 6 9 o S p 0 T 6 p 4 E 6 v 6 C z o E r 9 D v h F s 1 F u 4 D 5 7 B 6 w B m o C q y G r k C t n B t h B - b h X _ V w Z - u k C n _ l C F 0 e g x n D z o 5 B q g B F l g D v - D z k C 4 6 C x 9 F 5 0 B q 4 B j r G x o H m 4 B 8 - B k U t W B 6 j B p 0 B 5 7 B 0 - B l 0 B w - B 8 p B x j C v j C u - B x m B q - B 9 s B n 7 B w p B 3 z B 0 2 N 9 t F 3 s B u p B t 2 0 B - 3 F g h z I u p B B w t M o x F w u B k t G u u B w P B C j K 9 x H o 7 G 0 1 s B t 7 C 9 q B v G D p C i D j G s K D i W z x N 4 s B 3 T t w B 5 I y K j g C h g C u t B u b 9 I D 8 C 0 R z S t F D w y C - t C 0 Q 5 D 7 I w W j u D w 0 B r o C n x B r G 5 C i Y x q e H v w 0 B z o R t k G g k p B v Q C s W 2 w P D n G n E n U 5 o C 8 y L n o C t o R s 4 I r G 8 7 Q w 5 G w r E 2 2 B p o g B 9 g M w z P 3 y I o 1 w B 2 w p B _ z K y 1 f w 2 z D i s X 8 1 h C g 2 f 4 j 0 B _ q X q 1 F q w Q q 7 E B C B 4 h B C z i j B t z G D s 6 D r 4 9 J s x n B k z 5 F x 0 w B p 9 R s m B 4 y t B 5 4 - D i u n F 0 h p G t g d D 1 7 j E 6 p S 5 8 5 D j y g C z 9 k C j p U k 3 a _ W D u 1 C - 4 B C s - C _ 6 G q j F w t C o 2 C y H q F C D j j D g n C C 5 7 L l s k F C D t o a 3 _ h B 1 p M j 5 c m 4 F t p 4 B j 9 l E 2 m B x i t B n j t B 8 s 6 C t y v B D 7 n R s W q s r B p x H C y q 1 C 3 2 5 B t t O p 2 K y m T 1 t F 4 z - D y 6 R h 8 k F 4 u 5 B C p h j B o 4 I v 5 w B w z K 9 5 o B 5 w m B o u x F B w o O B C x 2 G C D w n o D 5 r Z k n Q t p K l 8 D 4 j Y g n X j o G 5 u b - n S C - w Q D C 3 g t B h x J r 3 l F D F 0 y T 0 5 Q F i p R 5 u g B s _ V 5 y g B z r G - 4 H t _ U D F 0 w E o r C h 7 H h 7 _ B 3 - o C D p 7 c 1 9 d 7 w C 9 e q 9 a B C C D 8 s 7 C 6 t z B i q q H x 2 P F 7 n X B y g H 0 - 6 B s q Z n z D 1 1 C t m p C j 5 h B 0 o d r 8 v D D 1 6 w C 2 9 W v c 4 r t B 0 J 5 i 0 B l m m B h j K l w J m 7 p B i s N i z M D g t g E o q g E l 5 i B z j Z z 8 O o q u C 4 2 v B _ l s B 7 t - D l u l E 4 g - C x i a t _ U y g Y h 0 X 3 u I 0 j M i 6 M m 3 1 F 2 k Y C D v 6 5 G m 7 i C 5 h H o 4 f 2 m F C D u y L 3 1 5 B 8 w e j t O - x P 9 u M 1 j V C z x X - _ R l 6 1 B 9 s Z D y r W 4 m 9 B x j 7 C s y y B z j E D F z y u M q o p n C p p y e g 0 3 B k m E o 6 B D x _ B 6 2 6 h M l 5 3 z B l r 1 7 B 3 - 7 i C h v t D l v g l B x s 6 k B h 0 T C D y o k Y u i l 8 B g v i z B & l t ; / r i n g & g t ; & l t ; / r p o l y g o n s & g t ; & l t ; / r l i s t & g t ; & l t ; b b o x & g t ; M U L T I P O I N T   ( ( - 9 4 . 0 3 2 0 6 7   4 7 . 5 8 3 7 2 3 ) ,   ( - 9 3 . 7 7 3 6 8 6   4 7 . 6 7 3 8 0 4 9 ) ) & l t ; / b b o x & g t ; & l t ; / r e n t r y v a l u e & g t ; & l t ; / r e n t r y & g t ; & l t ; r e n t r y & g t ; & l t ; r e n t r y k e y & g t ; & l t ; l a t & g t ; 4 6 . 5 2 1 2 2 4 9 7 5 5 8 5 9 3 8 & l t ; / l a t & g t ; & l t ; l o n & g t ; - 9 2 . 9 4 0 9 7 1 3 7 4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8 & l t ; / i d & g t ; & l t ; r i n g & g t ; 8 1 1 m - p w m h L D F j w w j C t p o j C t j P 1 i J l 0 C C z 5 N C 7 v H - m a D o v j B D r p M g _ N F 8 r d o v U m h O h o L u W i i G m t E o g G i 4 R B j z B B x x C 5 t D x l Y 2 u V j s O z i L j i n B z q D r i G k u N 5 t D o x R k o H D v - B D x n C D l 9 B D q _ W 3 r E 7 j b 5 i l B k q E j K C h M 6 _ B C z l P C p M D 7 _ H 3 x N t w n B w 5 v D z w 0 D u - Q 6 8 s X C 4 0 a p 0 3 C 8 t V 3 1 q B p v Q v - G D 7 4 _ B D 5 y P D k 2 J 5 2 D w 5 F s z M 5 _ o C 8 1 J 4 p d j i 4 B r 4 h B u 5 K o j J D F r h B F g q B 2 u O k e 0 x 0 F j 1 B s 6 C 0 r U 7 p I g r C _ 9 m C r 3 D 4 x H q e 0 p F y h I - m F m o G h s H s 5 0 B F D z 4 e 1 g m B p - J h 7 b p s I k n D u m H v z F n 7 w C D 7 h a t 1 r B 7 4 E D l 9 _ B F 0 6 B j v K 9 o I x h K n v G 2 - E - q M 7 h w D 4 i 6 B 3 5 j B 3 6 y B 2 y I 0 v j B v i Z D 8 5 B D 6 y E 2 J i N 6 l E 9 7 I F D w r k B t 7 _ B k 6 X t 1 h C D m q C j 3 V 3 u G 4 n G 5 n O w n N y y B l v G y o c D v - 6 F m n K p s J o s l B D y g r G h k L x - F D _ g M M F B s 8 e - z a l j X 1 0 E 0 u H y _ H i v E 9 0 C n 8 F - y D _ p B 2 - B w o F 8 x G i u D h p D m 8 E 6 5 y a r o q P o 7 j W k 1 X 9 l T v k 6 S _ p 8 S 8 i S s t U k 4 _ C t - 4 F D F t p q I 1 _ w e v 1 B l 7 k C i 3 g U i 3 g U 6 l 4 I 4 q 6 X 4 u 1 X D F 0 r g L t 8 z C i 5 6 D 4 8 g D x 3 9 D 4 8 D F w k B k m B - - b 0 2 Z 4 j x L F _ 6 B u N p Y m w h Q h 8 7 Q x r u K 4 5 Q 2 h p Y p j x 0 B y 4 K q 7 t W D F 5 s G - 7 R 1 p H r p D o r C F i 7 F - h E 1 l n B z - D F B 9 l M 4 g F i g B p g m B u o e i s B F - 9 i B w o K w 7 p B D 6 0 M r - O 4 q h B o i M i 0 O j m C m z B z v 6 C t g N w V F u z B 1 0 N F q g F 2 f x m F t t E y z C m 6 D F 8 g J w x C j 3 L g q C F u r C F 1 z D 2 k D h h P - u J o 0 O r d x t C F r 4 H n p B y l B m g M F m r L F 8 g S F B - i O t h h D y o F 6 y G B F u 7 L B l 6 7 C h u g B p s K i y C 6 n G z _ B _ l B 6 w M x 1 C 7 - C 4 6 B t u G q t g E y n f F 9 u C u 3 G _ 8 E k 2 F 1 z z C 9 u w H i - e 7 3 H q x C 4 v L 7 m F F 5 8 B F q u D F o 4 N 6 l - B 6 - c _ p u F p 2 N q y i D 8 k E F B 8 j E u R 7 1 i B k l g B 2 r 3 B j m v B y m _ B 7 j v P F y 7 K F l n F F B z b l O 4 6 C F 2 g h B 9 g B l O r v f x o D 0 u M p y H k p Q u w G t u F y n a x 1 E 4 g 7 B p 8 T 9 4 n P F o k B y U 2 U v w j l B r Y y m H 3 D j q o T 6 9 i j B 3 w X p o g G F B 6 j y o B t 2 y 9 C B C 1 q C 1 z O 5 z n B h z x C 6 l 2 I 0 4 x D l n j B i 1 V v C 7 y t B r 7 F 5 1 G C r l H j 0 E r h x B v h M h g O q 3 L 6 9 O s q I o _ 5 D i h V B z x - B s g t B 1 2 O 6 m 3 C x 4 M B h 5 J B v 6 K t s F B C u m L p i S 4 7 O n N r r R B g 2 D 9 f C 2 5 O o 1 B p z E 2 3 C 1 m G u - G 9 7 p D m 5 C B p 1 G C B - 7 D k 9 v E v p V n 9 S i _ J o 3 9 B B g 2 D C k 0 F C v x C 2 r J r q j B C h y D n l I x - E 4 1 h B C z q C 6 9 M 7 s L C j 0 H - n G C n n D C v 5 T 8 9 B l 0 O w g E k w Q F - U B o 2 B B C q i E q l C r i F 0 2 F F - m B B m j E w 1 B B u 2 D _ h L C 7 i C p x C h e u - C 0 g D p 6 u B k 4 B 1 2 D F _ g C F 6 t D B z 0 E B h m D u 2 D s 9 I l y B g o C y y G n 6 O F 5 _ D B h v F m 9 B r f s h E k l F 0 w C t _ Q F 3 g B B w 1 B z o N m 7 H 5 3 H g o B B i u C u p B s Y w i V w i V 5 n J 9 6 D B 6 o B C m i E x l B v j S r w D C 0 o B C C 3 u D q 0 R o r E l z C g l F _ 4 N o - n C k k _ F u - n M 1 s C u q a x I B F t b 3 L w M l 5 a 9 w 6 B q 5 N n 0 L 7 t E 8 o S l _ Z D F _ s r m B g s n F w N q l _ H F B o 9 2 S F _ z K 3 s e 8 L r H r H v K 9 m B B l 1 J u c y O x Q 1 l r D j j C n 1 i D w 9 6 C h s N - 9 E w q D 1 p C s 1 D B h 7 D k l F p 1 G 3 y E u r D i 8 H _ l F v a v i C - q C 6 _ B x 3 G t k t C v t d _ t Q n u 1 h B z 1 p x B q 3 q D 9 1 p x B B C l 5 B w 6 N t h N _ x I z 2 - D 9 r y f _ 6 i F F B _ t 9 k B 0 i j n E g v 4 h G _ u 4 h G h m j 4 D 1 r z T 9 n j e r y D r W F 2 3 B k j D h h 2 Z 8 j l R 0 o p R j 3 E B 3 j C B 8 1 s B h j C s 3 z G o u Q 1 r K s k N z 6 l B h y g B F i y G - o r B 8 t Y z o D - w F _ z G h 3 j B x y 0 s B F 8 n C x h T 0 m p B t 8 W q z g M 4 n 5 C 8 d l F q Q - p I r - Q w o t B F q k B 1 W B z g B 5 E s 2 N h h z H 1 m B g e o M x - D g t U s n k B q 7 N 0 j f n 1 i B j q H g l D 3 k C q k B 1 K q M v y L l t K 1 0 B p n B v h B m q F o _ L j g D t q H F B 8 k 8 O 0 s 7 F v n J t n J 7 o t J - t F 5 s B 7 9 C z R l K B m I C 1 E C 3 e 1 l G 5 x B 9 h I 2 h L j y C z E N s L 2 X o L C B x M q 8 M y u S z i i H q n l p B 5 g i p B q n l p B 5 g i p B C D 6 U 0 v g l B v - y H 7 8 0 z C j 0 u 5 B 6 9 t D u u o w B _ s v w B v z 4 B 9 7 n x B g y p G 6 5 H r l o b o 9 J 1 g C l 4 J z g p - B _ w 9 9 B 4 u 2 e 9 2 1 Q m 7 5 V w n - j B 5 - i g C D C s j 6 o C 6 4 z p C u m r p C r m 6 o B 6 l o H - 4 1 H 9 j o H _ 7 2 d x h W i l g C 8 H o i v B C D o 5 B r w r B h s l L u s f 7 n U q w j B _ 3 m B 4 v _ B r h 2 C s y R z 2 W w 9 K w 9 K - 0 h B 7 - m B x s 5 D v z Q l 6 D s 6 I p 7 S 2 5 x G g w j Q i w j Q 2 q 1 B - 7 h Z k s k Z r J C D x y n 7 G n q _ C 6 i z C o g h I o E 3 i r h E s r L t - k v I & l t ; / r i n g & g t ; & l t ; / r p o l y g o n s & g t ; & l t ; / r l i s t & g t ; & l t ; b b o x & g t ; M U L T I P O I N T   ( ( - 9 3 . 0 6 4 1 7 5   4 6 . 4 1 9 1 9 2 ) ,   ( - 9 2 . 7 9 0 5 0 6   4 6 . 6 3 3 1 4 4 9 ) ) & l t ; / b b o x & g t ; & l t ; / r e n t r y v a l u e & g t ; & l t ; / r e n t r y & g t ; & l t ; r e n t r y & g t ; & l t ; r e n t r y k e y & g t ; & l t ; l a t & g t ; 4 4 . 9 9 5 3 3 4 6 2 5 2 4 4 1 4 1 & l t ; / l a t & g t ; & l t ; l o n & g t ; - 9 3 . 5 8 5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4 & l t ; / i d & g t ; & l t ; r i n g & g t ; l i m g 1 4 k o 9 K D t F u B D h I F r j F p O 9 3 D 5 s v B 2 3 M D w 0 G D 0 4 F j y F k j I g 6 K k s t B r t J z r H i 5 F 8 m K 2 m K u 9 K 3 - I 6 E _ o E t j E 0 6 J y 5 Z r 5 P D q l B F F B s s 5 C 3 1 E k K m s B w 0 I D 7 - J y z E F z 4 C 2 s B F x 8 B m Z F n p D B 7 j C r t B _ d w 3 B p u V 1 g B 8 j B g Z p k C 6 o C o s B o m D k j I r n O g r F n c _ R 4 K 0 D 5 G x J B k I C p N s S r q B m i F u 7 B j 1 K o 7 B 1 j B 0 6 J D s 4 M i o J 3 p B m s C l U k F k q E C D 4 p E y 8 F y 7 B 6 p G 7 L s K h e D 4 z B p X i a v X r X m l B u - E w l B F j P u V F 9 W k Z l h B F r K l z D x 3 H z p E _ 5 C p t B u j D r H s e m J 0 M k J i g C 6 v E 2 x G v h F y - B x g p B v v h B 7 3 I p z D x K o j n L 0 t u C D F q g B i 7 B 5 n B v P q J h C F k K q J y N k K m H v O F 4 E 0 z B 2 s B 3 D m H 5 L F m H 9 F 9 F 6 C 0 z B _ V n j B x d s r C n j B 9 F x P j _ i B 2 _ L z 3 E k x R j l C p g D y v D h - B i r B y G p D j 7 x B 9 0 D o 9 K x O p D - F o K 9 L p w B y g B v j B o K 8 C 8 C 8 C 3 B w C o E q E D s E h I 8 n N x - F 8 v D v u B z - Q 0 Z 4 M 2 7 N 3 r J 3 h 0 B p 5 6 F y G 8 t V m x l K 6 U - 6 V 7 h B _ k e j w J C m y H u i 6 C 2 _ X p x t C j 5 h D D F n w g C o 0 u E 7 u S z T v T o R t I l 4 C p p Y 5 u C w E 7 q Q D 1 v B 5 L F u G l O l h B 4 g J 5 2 t B m u O t - K p z c g B 1 i F _ P r w K l n 0 K m 5 X 6 t 2 C v g R 4 6 D o i W u J 1 1 B m y B q y E 6 h C 1 q Q t 5 R F j g K 4 z U - w N q B Z M X 5 9 M D F F j n B x K F m U o M v b x H 8 P 1 p E 6 Y p b _ d 2 Y n W 5 R h C m E y G 4 G w C y r R i n N D F k r p D k 7 S g K 0 V k R m a h T k V r X o r B g f i u F 9 n B u y C p 3 s B v g E 7 u B 8 Q _ 1 Q j v B z u C o a D 8 y B 8 l B m m B 2 7 g C B F t i T 0 t 0 B - p S - 7 F l 3 I 0 2 W 8 i G k v I 3 o J l 1 C p s C g - e 0 u _ C x H s M w Z F B o h P k - B p t M 4 l I 3 - b 8 m h C y z r D 1 p p C t 5 9 F o n J j 8 g B l 7 x B 1 p q I D F z n n B 0 t F 2 V _ G k N i 4 4 B 8 i 6 B k a 4 5 B y 5 B o r B o 9 P 8 l E l w B p X u J l L p L 9 O r L 1 F 8 J F 7 F 7 F z I v O F o J m J 1 H n O 1 H u G u G m H B F 9 3 _ C y r O y t M r 2 p C B C 9 l I l 2 O l l B p q w L 0 p 2 B h n U u 9 o B 9 _ j F 8 8 2 D j 7 k C q 4 G 2 u i B 0 N C 0 Z F p c m y B o y B 1 w K 5 7 v E j o O k o K q 6 K 5 l C 7 u B j I 6 p C s 4 F 7 t C r r q B l _ Z D F z 4 L i r C n Y q J m J l j F 3 t B 3 K r O t x P B m 5 C y Y 0 Y 4 Y 2 v 0 B 1 v e - 7 Q x K 1 W 9 t B x h B 1 D 8 l B 7 g G D _ J i H s Q 0 e o k B h S k 4 B 1 7 B y j B _ L n K o i r M 7 9 C g t G 4 S h f y 0 F w g 9 B 1 B g E F 9 C i w J j q 2 B l _ C z T 2 w D 3 y F 0 o y B t 3 e k r l B _ - v B D s u z B 1 r I 2 3 4 B t - l B 4 n h B F 9 s H v x q B n _ O 5 r w B 7 T D D F q Z y N 2 C 1 o B D - B F u Z p O t O j D _ D - r C m U - C j W v b B 8 T B p H r H h F u r U u M F B t v u B y o Q _ z K j 4 M n r 2 B v r 2 B h 3 I y i G 8 i D 0 7 G B r 5 B 9 7 C - x 6 I z 5 K j v 4 D m 4 E o - F 7 v D v n r C 6 r E 9 0 J s q h E 9 9 P B C 7 p p d s u z x B w 2 v v D C C D 5 B V V V d Q w B C j l n D 5 g v K 8 h B 4 2 C B C 0 T w L z l B n z C B C r C C f D 9 u W u C - D 5 l d H t 4 B 3 R j b 6 p B j 0 B h s C 5 y R 7 N i t O x 8 _ D o q n B p u f w u Y l g j F q v I j 0 B 1 m B q j D x 4 G o 1 F 5 r C v h F n n H n j C j j Q 7 6 T i i K s i K 6 i G m v E s n a 2 v s C z t N - k X s 7 E 9 s N x m I B 2 0 F 3 q v D 1 _ X 4 0 F t h F q - B _ j c B k _ h B r p E p j C 3 K F B j 0 B 1 o E l _ E B n s F o u I 2 6 I 8 y h C p q u C 7 z U 5 n D y l Y o - s B 5 n D 5 l G B C 0 1 i B l r R 6 7 l B v 7 N 6 K t M r 8 L k 7 i C 3 j 2 T y w h B 8 - K g 2 C - p F j p C 8 2 _ B 5 4 B y p D - 2 K v u D 0 1 C - j D 8 o D C 6 m B j G i b D _ e n u Q 2 w n B u y t B - i E 7 d 8 N g O h Z n Z g k F 3 1 v B x M 5 4 B 7 k K 4 p D 8 K h r B g m L 1 M 5 e t M n C i D C u b 9 1 F 6 j C s u P 5 v I _ j C u w h B n M o 8 B r G u S x N 3 8 h l D i 2 u C F B - 0 p Q B C 4 6 n E 5 w o y D l p 3 U B C C 7 7 r B _ w p M 8 B 1 C p B 3 C 0 D 5 C 5 l B n N 6 x K n z C l m D m L C 0 c s i B _ S 4 q D u 9 B o 5 C u 0 K 9 Z v 9 K x n o C h 1 T 9 0 Q 5 6 D 3 l e 3 6 D q p Q 7 v D i 3 C B u X C u L 9 J j n J 4 l L C 5 U t G v w E 9 u D k u B m Y j R k k n B i v B 2 1 D 1 G m 1 F n W - e C C l 9 r B o t B 1 w B D 1 j B 5 n C k t B u _ C h g J 3 8 V q 8 F o b 3 t D - d D - S 6 h F u p E x N C - d t v E D m 0 B z j B 2 m B - L h G j C 4 N o K - F 9 L 9 L m K 0 R 7 L 2 M g W 6 k B 8 U 0 Q 4 Z t c j i B i l B l u l C C D r g E q l D - 3 D _ 2 H _ 8 - B m i O r i P i 1 E m o D D z 3 B q k M q 8 - B v 1 s D k x j B j M q b 5 v H j U 2 4 O n o R o 0 R n 6 C u p J 0 q G - p B 3 n C i 2 3 B i x c j 8 h D _ p h C 0 p m D i 0 B 6 y D - _ H 7 d v j E i 0 B 1 Y 9 T q H q H 5 D h G D 3 B 5 D D r F - K 1 S y Q 4 Z y Q r c l X n c y R 7 L 5 D D g b 1 I z P 9 L k b v j B i t B m b o b 5 P 4 4 G m 0 B t 4 D 0 j C j G j G 4 R - T q K 3 I k b l y B w 3 R 4 i D 8 0 F 3 l E r E B v E C 9 f _ X 7 r B z J 4 S y u E j 7 B B w 5 6 B 5 2 I B x p C 3 M t g B u q D _ t T k 5 C B C u t M k c _ K 1 M l E z Z m g D g 5 C 4 I r H 1 N 1 N 0 d l 7 B t B r m B m w B 8 i D 9 9 C h 5 J 6 L q j B - a 9 a 5 E g 8 8 a B h q t P C k n C v Q 9 e w O 8 H x G k X u P 1 M n E t 3 0 I B t g u F B C q r G x 6 C 3 2 F u z L y v N z M 4 1 C g n B v k E j e q W x - B 9 t D p q B 3 e C D n C D k B m t B u s C n q B 8 b s d m d C q F C k D D s K 5 D u J D x 9 B v c x O x 3 B D s E w l D i y n B x 6 U 9 H 5 3 B 2 o D 0 0 B n x B k n B l k B y q E 7 - B D q b C p 4 D l U D 1 P 8 g B j U s H 7 P 5 P u j C l M 9 j B j M n G h Q 3 q B w S C l J C x p F 6 W i j F t o C q 8 B 8 W 4 W i F x 4 B g z L i - C D g O g O j Q D n 6 C 0 s C 8 _ C 1 o C D i F D 9 I q K 7 L q r B 8 Z s g B D x O 7 T z j B 7 t D 6 q G n k D 6 7 B o - C m - D 0 K t G C j Z D - o F g F l h H h w E 9 g H C 9 x G u i F 8 i F v x C s u B v Z 3 E 2 F 1 E C D h B D C l G j M q H o H & l t ; / r i n g & g t ; & l t ; / r p o l y g o n s & g t ; & l t ; / r l i s t & g t ; & l t ; b b o x & g t ; M U L T I P O I N T   ( ( - 9 3 . 6 4 3 9 0 4   4 4 . 9 5 4 1 7 5 ) ,   ( - 9 3 . 5 4 2 0 2   4 5 . 0 4 3 3 1 6 9 ) ) & l t ; / b b o x & g t ; & l t ; / r e n t r y v a l u e & g t ; & l t ; / r e n t r y & g t ; & l t ; r e n t r y & g t ; & l t ; r e n t r y k e y & g t ; & l t ; l a t & g t ; 4 5 . 5 5 7 4 1 8 8 2 3 2 4 2 1 8 8 & l t ; / l a t & g t ; & l t ; l o n & g t ; - 9 4 . 1 6 1 1 6 3 3 3 0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6 & l t ; / i d & g t ; & l t ; r i n g & g t ; h s x o u 4 w g i L w J F i z C w f 3 O m r B D y 5 B F n L 4 w D F i H 5 x K o B F F l 0 B 4 h t B 5 j o D t g Y _ n L 3 7 B n 0 B 0 x G 5 j C u g H y 3 S j p J i w v B p 0 b 3 q l F 3 v h B p v f v z R k U i 4 B s - j E l h p B y v l D y g J z l M p 0 b 0 - H y 4 N i k E i w H 2 g J 8 j K h o I m k E i 5 D g w E 1 i F - l r H F B p p 3 B 0 m L 3 x b i w C o z t E e h F 1 B l u H 4 E m 9 2 D 4 9 C p l x G t 7 G 4 v h G 8 U u C i f 6 M 3 O D F B h k C z b u 2 g C 0 s 8 Q s h r C w p F 1 p D l s G 4 h I m m B 9 _ B n 9 p E j _ c 5 5 7 D D l z s F D F k r C 9 - U o m W l i m B F g w b 7 u j D 1 7 e 1 v r B 3 7 h B t n T h t S - x V k s n B 4 i t B B 0 0 g C y n - B j 3 l C 9 z k B t x i B 7 _ Y u h f x 0 R F h 6 M x z D 6 - H g 4 S m w m C B m g i B p u 6 B v m n C i o m B B l y y B B 2 m m B - 1 r C v k n C o 7 i G - w n F 1 3 I y w C k w T m G g w 0 B x x d r r S t v e l v h B 7 w _ B z l o D 3 3 l C 0 g r C 4 5 5 B g k i C t k T 8 4 N B v q W j n 1 C 7 y b _ n L 5 3 H 5 q E m x H 6 x B 3 - z D 8 6 F m z G g 5 w B 1 s W o 6 D s 1 H y n D x l 0 G F 6 - - E u 5 v C v s k C j x 8 C l y h E y 2 _ F n 6 2 B F z v G w N z i E 6 z J 1 _ Q F 5 v 9 K 8 4 0 H v h m Q 6 4 n V u l N x h 5 H 9 7 e 4 C y h Q 0 2 G m m J p 3 o D i r j B _ z p D 2 - E 6 - S o q K l n C B 3 p D - _ T - 7 J F p n B 3 p H g 0 E 0 u b g z B 7 l Z F p p o B h l p B p 3 b F g p y F 6 w b k s i B k l x E o t c 6 2 G 2 z U i _ L o k r C F - u N k Q 7 0 u F w h 8 D F q _ n M v b _ l o K B 6 p T 0 h p C o 3 2 B 9 n y B z n K x 1 Q l 5 0 B p w z B 2 _ t B l V 9 5 K h 0 M 7 n y B 6 t 1 B p w z B k 8 y B 2 k 0 B i 8 y B 2 w K 3 5 m C p 1 G E E 8 t G 4 S v J h f 0 S k 6 H w Y i C P r K B C k j B 0 L j 7 B q 9 J z R 0 I 4 D B C w 6 I m X z h W k 8 f x n J B k q I 9 3 M w _ H j 7 B x R z R 6 h K r 7 F q g D 3 s B j 2 H r 7 F 9 u j B l p S l 7 B 9 u j B t t i B x t i B m 8 g B j s g B 8 8 h B w 8 e _ F z N 2 x s D q 4 h E p j X c 8 i E p m B x 0 E _ h L 7 4 J r s s B p n x B l m _ H B C _ K _ s 0 H 7 V 4 4 b z q F r J w O 2 B 4 h B o 1 B t G z e 8 b C x k D n x B C p G p G m k C k O C n U u H 8 g B p s L g I y 9 B 4 B C m L 1 z I C C w x h B z x B C 4 p 2 G m g r I C D 9 n m F q 4 e h q 1 E y m j C j i r B 4 2 1 D j n E 3 u l B u _ O 3 n s B m 6 R 6 u M B B 1 n E k d 8 X h s B 4 o B 1 l B j l H g v G 1 0 H m j R u t x H r n m G j h 2 Z B _ F s F g I g I 5 Q E v j I C - 3 5 Q C D z y o T w h F r u p F 4 u j 2 B 7 o K k _ x D 1 - w D x w _ D y i R o s I g p O 9 2 Q q 4 f - o e 3 0 E x z M c z G x x E o j B P p t 7 L 0 5 C i 2 F B x y C _ x F k 7 I s x F _ 2 s G h p S m - B j 7 l P h i q B o 9 6 C m 5 C y 3 B x m B k 5 B g - t G l q x b k p G - p p C u 0 E 8 h q B v 0 F t p 4 O v q 8 B 0 z B 9 2 h F o 2 I 9 F k H F g 7 o I F B x k h B 9 3 w D p t t b z l l G 0 w R r p B o 0 C 1 o Z 9 h l B r 0 q B z 7 O s 4 i E - 5 n C 7 2 h F 8 t F l I z X h - l B 7 O o r k B t j 8 B _ w 4 D 7 - F n 8 G u m G p x C 8 k g C l v g D 8 2 R x M C 2 H g S _ R 3 Y x Y o K l w C z 5 Q 8 s D g X m F C k D k D 6 b o h B x o C p k B 2 K l J n J z 9 q B r J v 9 E q 2 C s S x U h B j B t C g C r B a 1 C 0 F l B 3 _ E m I E 1 f v E k I k r I k I u c B C n e m q E m 2 E p G D 2 1 J o 1 3 I i n C 9 q B C D s v U x 1 3 Z y r B 4 _ P F F j k C 1 z D o C k k B l O 1 K n 8 B s M k J 5 H y M i y 2 M F B 5 2 m I 4 T 0 P t K _ I q G 5 K 0 _ L i K o N g N 2 Q w Q u n 1 I F D 7 4 h D _ i z D 6 C 2 E 4 z E _ f F B q w B z y D B l W 7 r C w w B _ T 1 g B y t D u - B o v H 4 P g M 0 j B v B m v I 2 Y w v Q l z b 1 m B g U w 7 E o v E - r K y _ R r z b 2 h t B l k Q 4 n C x n H p 1 E 6 4 P 4 t o B v 3 I 4 m R 4 7 r B t H 1 3 O 3 4 M u q Z v v V 5 y k B i i c 7 9 D B B C w d r 3 z B i r t v B l i h z B p s r S h 0 6 I 9 x - B o 5 r h B n 9 N w l g r B C 6 4 C - v R y 4 q C p t j B i k a - l H p R 0 D 0 L s I r N v 6 B 5 s c 1 z C o v G h n S j 9 - G r i C 4 i B v a _ o B 3 C 2 5 E 5 q C y y K m d n s B 5 l B k d z z E s _ B x 2 G v 3 J _ 9 G C - - E g 8 c _ r M p u o C h k r B - p h B r q N w y K m P m l L s I g Y o P r N r B z E z q C h u L z y 7 C 5 8 5 C g - O 7 o K i m F i v C s _ B s _ B 9 0 O 0 9 I 4 r D 4 u C l z C z y B n V s o B l l B - U 2 S s x F l 9 D 9 g O x z r C t 9 2 D _ 4 j E i l t F 5 4 u B g i l B 9 l _ H s Y v j p F 2 1 x D v 4 s C g s 9 V x x 8 m B 7 z U s r P r v J 5 o 8 B 1 4 C m o E 2 6 B i r C 0 x D 0 l H i m 6 B 0 E h i D x w 5 B 3 m p C i n D 2 n E q 6 F 8 7 K h _ G F F B _ h L l j X 3 w n B - p b h l e y d 6 i 6 i B u 5 k B _ s D 6 g U v r C r p C 7 k B 2 1 B 6 1 B p y B t y B x y B - 5 B m v B 3 f 3 l B g Y k Y o p B z q F q p B l m B l g B v a m _ B h i C 1 y B - y C i h D z 5 B k o B m l C n 0 G q 9 J 7 g 1 G c z p g I - 5 n Y 8 n B - x B m 1 D 7 7 C z y C t r B W m r I u u C w 3 C - y C 8 4 E i 9 G g 5 2 B 5 o i B q 3 V z y B 4 9 B 0 9 B w 9 B q 9 B t p C s q D k 9 d w l a n 9 K B _ y w B 6 s G 4 n B 1 e v U 8 t B 0 r G x x C g c p Q w 2 C 9 g C s p B q p B _ i B g _ I x 4 Q w I _ z F w i D C D p 5 g H z m p B t 0 V x 1 B 9 h B - h B o h C i w D g n K 0 0 G - t C q y C 6 k B 8 q F p 9 B v c D 8 Q 5 X D o N u N w N 1 h N 8 t F 9 9 H z T z L r T t L k N - S 3 O 2 Z p - z E l l 3 C q 3 _ N 5 l 6 F 4 i n D m x t C 0 - j B 8 1 n G 0 u q C 3 q K j 9 D _ 0 5 I C u h Z j v c 0 - 0 J u w K m u 4 E j _ 9 l B B C C l q B - 1 K 9 n R 0 4 O 3 j 7 B 4 5 M 5 n R z w T 4 l M 7 t O q v F _ 1 E 9 I 9 Y 3 - B 0 _ C n - H j j G 0 n H o x L 2 h F q W p 1 H l w w o B m k j M 4 h n G - 3 l D l 5 B C D 0 6 D g f h p q D h i 0 B u r R u 6 D 1 t C o 9 D p _ H t w J l t Y p 6 L s h O - 6 E y 0 C s J y G 3 i l B 7 3 D v l F p t G 1 x F D x t G 1 9 M k k J t y N l _ t B i _ 0 F i V _ U - K 5 T 8 p G g p z M m 2 s J 2 1 h M n 3 0 T n 3 C 9 q D h p T n 7 k B 0 - q B x - F 8 l D 9 t 9 B _ 0 Y k 0 V 0 i D r r N 3 r g B s P 2 D D C 5 i D s i v B q g E B C g o - D q o q D s p B p 0 C g 1 P u 6 _ G B C 8 8 B 0 j z B B C j w 0 D D l u n C o o k B i s g B 5 g V 9 5 L D 8 U j 3 z H q v c t 0 V s x b s 7 S x 9 C C D s 0 k B s p D y 3 E 4 5 E C v m H v x B C D s K o t C 5 9 E 3 s F v y M m 5 E 7 7 C r V C x a j 0 H - 7 D C y i D C t q B s m X s S 7 z H C r l K C D 9 P 8 H h Q - 5 S n k E D - - G 3 j G 4 j L r m E 9 _ E z n H 0 p B B 1 5 B C B 7 x B 7 r B _ t G n p N n 0 G r 7 B B 1 w D B C 5 a p g C J C D h o B 0 Q z O l 4 D _ Z v c 6 l D 5 1 B 4 6 D s i W 7 q H z 1 B i h C g - X - 3 D 5 i G k 1 E i 8 F 0 4 G g _ D y o D m s C g 5 G k s C o s C 5 v Q 4 o D m 1 C _ R q t B 7 4 D u 0 B s 1 C D s s C l U 5 w C - P 9 v E i q E l y G n q B n x C t q B n x C s 8 B v q B m j F 4 t B t M o 2 C n 3 F _ b k 5 H x i J x Z u O w I r N k P n N k T l - W B - Q C k P p N 7 7 K v 0 O 7 s F 7 3 Y s k n B 5 8 C 3 8 C - h C o h E l x 6 D 3 J C w L C h K l 5 B x j M p 2 I k n C 8 s D k 3 P C D 6 - v B r q D 5 i D i p S g 3 Z t Y o H h G _ N 9 I 0 K 2 K 1 U - 4 B p w 0 D C D C D h k g d w 3 5 y B 1 o g 3 B 7 V g 9 B x v D o g D 1 g C 2 H p M y B 8 o H D D s f r u C z l C 0 5 B j o B V w C g y B 4 l E 6 n c y q l B u - 1 B _ 3 F n 7 a 6 k B 7 h B r c t c l o B 7 g D o y E D 7 - F 5 1 D s w D n n v C - q D s r B o r B - n B o l D q m B 1 p B m o D D 8 9 D l n m B _ 3 O 6 R m 6 J D 0 7 B 9 T 1 3 B 2 R 5 d v Y g W 0 R s g B g f j n U i 0 G i o g E o n V 7 2 c _ 3 _ C z O 8 x B m r B 9 h B t c 6 Z h i B _ Z 3 O m l B - S s f w f 8 Q _ 5 B j v B l T - l F D l z F t 5 E 7 o B 1 h D t v B m i C 1 n 0 B t p O 0 r 1 E 6 7 D v h D h m C o q C u 8 C z s E 3 8 G 0 J v h R y v U n q M u z H 3 z P m 2 T j 8 I z z P 3 l C 3 1 D 2 5 B m w D K j o 3 C u 1 J n 8 G z - F l u C 6 p C r o B r r D w f j T o a 2 C q 6 B F D z L n d F x I x I y s B 6 1 H o g B l j B 2 6 B 6 l B 5 o B l T 7 u C - 1 D t u C x l C X 5 1 B 1 1 B q l D w 2 I 2 l E 6 q K g g u Y o 3 j B q v K m l u B C D l w v C l _ i B 0 0 E 9 i E r j B g W s 7 B u 7 B o W k 0 B w p E _ w _ B u v h B h _ 9 D _ x j B _ _ K 5 n m B t g H 8 x L k s C o b 2 g B g t B w m B u g B j l C o y C t F j L j s E k 2 4 B 0 5 B v F 7 S v c 5 q D - h B o y C y x E v 3 P _ 8 m Z i h z H m u m G 9 w X 3 2 C t u B p 5 7 D j t p Z 2 5 n B n x F g s N 8 i Q 5 D 6 E x n C 1 3 B - T u 1 E 5 Y o s C s _ D p y G v p L p C q 9 Q q 8 B r s n D D m 8 C n L 0 J 0 J y C j I v F s E w C m B D V 5 B D 3 B u C o E y G 9 H y G 0 N g C o p B u d 8 H w O 1 k B y t C - x C h 5 B 7 s m B p p C u O C D 2 1 g T - v _ S l z x K i l j h C M n 5 k B u 0 E q 0 C h C t v v F r i b s 0 E u N x L 6 J - O 9 S 3 O m r B g f s 2 O 2 s e 8 i H u t i B 2 4 8 D p j z B - h l B D F 9 z K s 5 Q 3 6 q C 0 z U i l n O 1 h K r q 8 B w _ L - v J x d k y D n v k C u 1 2 T 8 g O 9 3 r J 6 U D s E D x F F z F F 2 C F 2 E 5 s D h k F _ x C B F 8 P 9 N r K 6 j B h S g J x 6 M g x B v K B r H p K B 3 z B 8 t T u i v B p q D w k B m J u m E h r D 7 g E q 8 C _ 5 B r g G g z E u z C g 9 C r T 5 i B i v L n s M 4 _ L y k J 0 5 B g z B 5 l C j w C x - B u m I j e l J D t w B h s J j j N x o L D C z s J x 3 B g s C l 5 N g c C p o C D j j G l u M 7 v T 4 2 H j 2 F p Q C D v v E D u s s B x g E 9 t C 5 9 J _ y C F w h M v r H F 4 V m j H 8 Z v 9 J 7 1 B 7 Y 5 U y z j E s i E z 7 v B C _ - D j q N C - g C n 9 C _ - a C t z U g u J 6 9 B j o K p B C C 1 j B p j N r t O q k 9 B 9 t 0 C v j N 7 1 F w 4 O 4 1 E 5 o F m p J l C 8 9 0 L p j u C j r y D z 4 N 2 1 w J - _ 5 I v - g B 7 5 g N 1 o 7 E D D i z E - 4 e h g l L 9 m C w 6 Y i K 0 E p I n I M 5 O 0 Q u v y B _ 9 E j 6 H y Q k 1 s Z 4 n 6 E z 4 3 C p z u D D p - f i z n F 1 q k H 7 - 7 x D x z _ 3 D t g J D F 3 X j s I D n 8 H - O 2 J 7 O 4 p C v u B 7 L 5 D s K v v I j i 2 C z 7 L D C 3 B F r D x D 9 2 B r I t D j C w B i 1 B v U k O n e D _ C D 9 H & l t ; / r i n g & g t ; & l t ; / r p o l y g o n s & g t ; & l t ; / r l i s t & g t ; & l t ; b b o x & g t ; M U L T I P O I N T   ( ( - 9 4 . 4 0 5 0 1 4   4 5 . 4 2 5 2 6 ) ,   ( - 9 4 . 0 8 0 1 5 7   4 5 . 5 6 2 5 5 1 9 ) ) & l t ; / b b o x & g t ; & l t ; / r e n t r y v a l u e & g t ; & l t ; / r e n t r y & g t ; & l t ; r e n t r y & g t ; & l t ; r e n t r y k e y & g t ; & l t ; l a t & g t ; 4 4 . 9 8 8 0 3 7 1 0 9 3 7 5 & l t ; / l a t & g t ; & l t ; l o n & g t ; - 9 2 . 9 6 3 9 5 8 7 4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1 & l t ; / i d & g t ; & l t ; r i n g & g t ; j j n 5 r u q i 6 K w Q - - D n r q B 7 n B 4 _ L m y H 6 U 9 v 6 E z _ l C z 8 M _ i H 7 _ F 6 7 N z q H q j J u 6 D q j J i i I 9 n B 1 8 M j 0 6 B 1 t C _ t 2 D m y C p 6 U n h 0 K 2 M p D n c - K o E r 3 B _ z a 4 k B j 5 C o o W z r O x t M t 8 e 1 m L 1 6 I 2 0 7 B o z l B 0 q F 3 2 C j 6 n C z r O 2 5 n B 2 5 Q y v D 2 m H 7 w X w t U 5 2 C g j H - 0 D g n N 3 q H n i L z 7 G 0 7 C 8 U D F k H 9 F t P s R i K x I 6 i C 0 g F 1 s D w N y s B 9 t H 3 L z T 7 1 N 7 n B D F 4 r N 8 l I _ V g 2 H n g D q 8 W F B o j B - 6 x B 7 h L 3 _ 2 B m 9 K 9 F z 6 I y o E y o E u y M 9 n B D F k K F B p m B 4 D u j - B 2 1 W i 8 f k 9 d p k f x y M s 0 V 7 u j B - p n e 5 _ I 4 U 4 w k B 4 s 6 I o n h C p v k C 0 1 o e r h q G F l k p B g h S s 7 C 7 v C z I 4 9 E k K k K 3 D t p B o m B v u E y o E 6 x B i 7 B i 7 B 0 l E h 5 C 3 i D b j X 1 T 9 F g 7 B u r C n j B 3 D i Q h C 4 E s B 0 l E w n c 8 i C k w L 7 v C j n C 1 i D 0 s B s o E j i G 9 B F j u Q 4 4 p B i 9 D 6 C t o M l u I 2 l G 9 z 6 B F b 4 q K 3 _ F s 0 C o m B 3 h B 7 v C z I 6 x B w Z s C r S t h B u e n h B k k B j n B h h B g E _ P _ I 8 j B B t b n 0 B t K l l X w j D p t B 8 I v b g J m G z b l h B r p D 9 _ D 1 H r k C u 5 D n w F k x I F r 2 b n S 7 W s Q x S w G 3 i D 6 x B y k B 0 U 7 b o k B l O - z D s k G s e q C 5 K o J b m E F B r p C j 7 B 5 E n H _ F t 0 C 4 2 C _ 6 V z h W p m B p m B l K 9 a r y I i 6 7 N o t y F j 9 B D F 1 s G q v U r _ 4 C n _ M l 2 B 6 z H 8 h C 2 2 J q k I h d p 5 f u u q H t h p C 9 u B 9 Y D D F 1 u p B h w B 1 2 D F I o 8 f 0 d 6 i D 7 n D p E 6 h B n y C _ 2 C 1 7 C - k B 2 O 1 l D 6 q D 6 B 4 B z y C v r B n w D 2 l C 5 Q m i B o i B 1 m E 3 m E 0 3 C y F 7 m E s 8 I j - E x 7 D w 5 R 1 t R m 2 B k h E h 0 I r k H v f 3 k J s o B 3 m E o i B o i B o i B u D t y B 0 c x m E m i B m i B r y E y 1 D p y E 1 y C t h C k i B s 9 B k u C k j L j l B g I g J R k E B z t B p 1 C 6 j G 0 j G 0 m 0 D 8 5 C 4 v H 5 o D B p W 3 g B v _ C 0 5 C r o D h t B _ T h t B _ n F v h F r h F h b k w C 2 p 7 J z v j B s n C p 6 n B 8 3 P m 1 q B y p B 1 N r 5 7 C h _ C 5 o W 8 g c t t e 7 z B g 7 E 7 E g G B r J r J z 7 N w O j y H m g D _ 8 B _ K v M p G 0 6 E 5 4 J 5 e C l x E 3 E r J 8 K t k B j p C 5 U k r q B x v D w L n R C r R C 2 h B g 9 B j j J _ 8 R p 2 O r J o 0 V 0 n T y 3 D 5 U 2 B m j B _ k C q F v R r J w d 1 M _ K r J s 1 B 4 n B 1 l E w r E 5 9 E i l C 5 g C - l I 1 _ L v Q g u Q 6 x P C s o Q - 8 P z 5 Q h 9 P q - Q 9 3 F 2 2 C g 9 B o u H 9 i S x G w h Z u o j E m x F 3 o t B q q D C 3 4 p B q v K 5 U r r L o 0 2 B u p w B - 8 P i q _ C x q l B u s Y w 0 F r 8 W 8 H 2 _ F h r B u s Y v 0 E 9 i s B u q H u h Z i q I g 5 C s 7 G n E 0 h N p p C g - G v Q m c C y 3 E p p C 2 2 C 6 v C 0 T v Q j s P x G m 2 N t 3 M w d y 3 D s u B h 2 H w 8 M l l D q q D v Q t C z l G o D 4 z f 1 n c t C r J 6 2 E j p G r a 9 e p t U v y M - l I j y C 1 M _ 5 H 3 9 E z Z 0 2 C q 7 G v v D x m P - m x B 4 h B t C r B t Q 3 k B 8 K x E C 4 h L 6 s G t C 8 F 2 D o 3 B q O n 7 C g k F l 7 S 6 0 L l 0 C C g w B C 3 U 7 e 5 q B 6 k C 0 t C j B s P k 3 B J C D & l t ; / r i n g & g t ; & l t ; / r p o l y g o n s & g t ; & l t ; / r l i s t & g t ; & l t ; b b o x & g t ; M U L T I P O I N T   ( ( - 9 2 . 9 8 4 8 8 8   4 4 . 9 4 8 4 7 9 2 ) ,   ( - 9 2 . 9 3 3 8 3 2   4 5 . 0 3 6 1 0 6 9 ) ) & l t ; / b b o x & g t ; & l t ; / r e n t r y v a l u e & g t ; & l t ; / r e n t r y & g t ; & l t ; r e n t r y & g t ; & l t ; r e n t r y k e y & g t ; & l t ; l a t & g t ; 4 4 . 9 8 3 0 8 9 4 4 7 0 2 1 4 8 4 & l t ; / l a t & g t ; & l t ; l o n & g t ; - 9 3 . 2 6 5 0 9 8 5 7 1 7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8 5 2 2 4 1 5 1 6 1 1 3 2 8 1 & l t ; / l a t & g t ; & l t ; l o n & g t ; - 9 2 . 7 0 4 3 2 2 8 1 4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7 & l t ; / i d & g t ; & l t ; r i n g & g t ; 3 l j l h q x r i L h v 9 h C 0 7 8 y I p y r 3 F k v 3 y C k 4 6 n F p u n C 4 h p x H F D k w g g E 4 C 1 F u E x F 0 G 3 S 8 U - k o X - n B k f t X x c D 7 k v B z 7 y B - q D j r D t s E p i B r q B i 8 B C D l o C 8 o D D 5 w B 6 m B 4 m B 7 p B _ r C 8 r C x 3 B q m B r 3 B D p i w b p i w b 7 y s F v l 3 C 9 n B 1 q q K 7 6 4 L 2 0 T h 7 I m r i C _ q 3 B u s l B s q i D z t l E u m e 7 s 5 D j o T _ i Q v x X 0 p W y t N 1 j B o b - d s W p w Q o 3 a o p 1 C v o a D s 8 T m t B j j G 5 u I g b o h F k 7 0 S r y w U v i G x t M D m 2 v p B 0 w 7 w B o r j 8 C _ t L v r 2 E x 4 E F 3 k v F D 1 7 1 C 0 m P F 2 k P q M j k C g K F _ v E 7 H F g k B y g C I j 8 B w k G z 0 u F h 9 g F w m K z q p 7 D r u l s D D F 2 y 2 f 3 4 z f g x p L m 9 5 i C q 7 x C 5 p u K t h K i 7 F n P t t h j B t 4 9 B 4 h O x s O s k - F 0 j Q p _ d 8 w L t n L t n C 2 h O z P z P D 6 E x Y 0 2 H p t D n t D 6 w L i t P r 5 C u 9 D w 9 D l w C 9 w G - 1 S 4 r C h 3 N _ n J _ n J r w B w m B 5 T n 9 g B 8 x R D 2 q C D n 6 x M p 3 q C z 2 B z 6 u H h 8 u H o m V F x 2 b I z w n J B _ i _ N w n y D z 4 z B p t z i E w n 0 n B t 1 3 B 7 2 D _ J z 1 h D 1 l L j X z m j E o s m B k x E 0 l G o p G z i D _ s 2 K 0 8 K 8 6 F 1 D 1 D y y a i n W r k R 6 o G F z 3 D q 7 C 9 q q N v t x S 7 z e m 9 D t _ h C n z - H x 2 z v B r - s B x 3 q D 7 i E 3 O k f u 9 4 P g q V F t l g M j g _ J r L F j x _ V g s f x 6 E 3 o p X 2 l G F 6 g 9 _ D t B i 9 n x C x _ r z C 5 t V B 6 - 4 R w g D l m q o B 6 1 B C m r T x x E i _ s 7 B F B h g j 1 C _ 6 z 2 F k h q 4 F y 3 k K 1 5 w h E 5 z 3 B 3 x q X 8 6 - u F q z n w F y 5 u o E r p 9 n E 1 4 K k 3 R n l q x C 7 k h x C o p m k D j 0 G 6 _ q r G 0 8 z C B C q m z r D 6 w - p D n s 6 p D v r 8 6 B r g t U 8 u W r v t H q 8 d y 3 i a 9 4 3 F k l u B 2 6 1 l B 4 y p l B 2 o x k B y n r k B 5 r N 8 6 w x C 0 w X 4 7 3 i C _ g g D o v j l B 9 t g l B o v j l B 5 w m l B H & l t ; / r i n g & g t ; & l t ; / r p o l y g o n s & g t ; & l t ; / r l i s t & g t ; & l t ; b b o x & g t ; M U L T I P O I N T   ( ( - 9 2 . 8 0 8 7 7 8   4 6 . 7 6 6 2 4 3 ) ,   ( - 9 2 . 5 7 3 0 5 5   4 6 . 9 2 5 2 9 9 9 ) ) & l t ; / b b o x & g t ; & l t ; / r e n t r y v a l u e & g t ; & l t ; / r e n t r y & g t ; & l t ; r e n t r y & g t ; & l t ; r e n t r y k e y & g t ; & l t ; l a t & g t ; 4 5 . 9 9 8 7 8 3 1 1 1 5 7 2 2 6 6 & l t ; / l a t & g t ; & l t ; l o n & g t ; - 9 5 . 2 5 5 4 3 9 7 5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2 & l t ; / i d & g t ; & l t ; r i n g & g t ; x h z 5 4 v j o r L r 8 O j x j F j w x F 6 r 1 E 7 q 0 E 0 z 9 Q 7 p r P v 4 q K y u 3 E q _ l D n z o D 9 s q B v X 4 G 6 Q w f 6 _ E t 9 e D F u 1 3 q C h 8 2 H - 4 e h s T - _ o s B i s g B z 9 i P 4 g u L D F 9 h o B _ w y O v 0 h B q 6 _ L 2 h 1 E i m - C 3 B F D F y q K 6 g _ O u k - C k i v W D F x 3 E 5 y 3 C z w k C M t O - K n v c j 9 K z m H 6 n B 8 0 D - g - F y S o D 5 9 C 4 z K v y M 8 0 D j B q w G y S 9 l I l y D 5 U n l D p g B C 9 3 F C D z u E K 5 z 5 B s 4 L z E v Q C D n G g F i 8 F g 1 u E z w 1 C 2 4 b j B C i c z l n J v i 6 C i 8 f B C 0 9 t C o v K l m K v 0 o B 9 6 i F 9 o i F n m K n m K t 9 o B j r R D q g 1 D 8 t V g y g 2 B 2 6 _ h C w m u f 7 y l C - a j b B C - j g B _ 5 H j j J s 7 G v R z l E v 3 M v h 1 E C D h 9 o D 2 3 z B 4 p w C 6 3 3 x B l 3 - W D F i p k E 7 w - M n x 7 g B 6 0 l Z 4 m 1 f i z v f 0 u o w B y j m V D w 8 m Z r t p E h 6 n C 6 z 3 B 4 2 2 r B 6 7 o j B 5 8 l j B n w - P D F m p x E 0 j _ I i r N F o n i N j 2 i V 4 s g V s o 3 U 9 9 3 i C 4 g 8 i C g i 7 M D F t h 7 E 5 1 o L y z B k j 6 o C x h W 2 B C D D F 0 i C 7 u B - k m B u 5 K D 0 1 G D F u n E F n g D F l 2 C B x W u Z u k G i x M m 3 7 C 0 o e 2 y o G m l J 2 v U 5 x F i m f F D g 0 G 9 j 4 J 3 6 E w r C k j C 6 z B n w C x 5 C 8 9 D x w B k 0 B j e - 3 B 8 7 B s t B g n B - Y i S p 4 B j k B o p D z w I z w Y h n z S g v N u 6 M _ n y Q z w Y 4 z D D w J w J z S 3 3 E p 9 u F 6 _ 5 B 0 m e - 6 b 5 _ l b 6 m G j _ 4 C n o B j o B g f 0 Z y r n 6 B D F z y 1 i B o 6 5 h B v - r C q n 8 8 B q n 8 8 B g y n g B 7 s q g B F B 1 n 1 - D r 4 0 Z r 0 8 t H 7 z U w 1 w l C v - 1 B t x 0 t B B C o - 7 C 9 i j B 8 t E j p y B 5 l J E l 5 Y - j k h B x y g F v i 6 C p t s j C u h r I g i l B g p 4 B _ r 0 B 9 o 4 B 6 9 C 6 9 C h 5 C 3 i D - 9 H F k 9 D n u H i w L o p C 0 s B - 8 R k K 5 v C j w B k 9 D 6 g O 1 2 C n u H 5 L w j M o 2 O 7 _ I z 3 D 3 i E x 0 F j w B 8 a p s Y 4 9 C n p B x d u 0 E 3 v C s 0 C 4 n D - _ B _ 1 H m 6 Y u 0 E y m H - p m C g 9 D 3 0 1 B 4 9 C j - G 8 y l B m 6 T m 2 O B F 8 h K g 2 y C 5 v z C p w L p w L s 5 7 D 6 p 0 C h p S p n x B c q 1 S y u E v r C l m I j 8 6 G o 1 S n j X g 9 R r 4 7 C w l a 7 p q W v 2 I k q I m u I s 3 B 1 5 Q p o 4 G h g 1 D 2 0 h B y - 7 B o x N i 0 f l 9 P 5 z x U g t 3 D 5 n D 8 2 C 0 1 B 5 Z n f 1 Q - Z W 8 u B 0 c s o B s i B w o B - h C q 2 D C D w K - I p G 0 K z M y S - 7 x C D C w y M p j z B j 5 C _ e p w B l - B p g D i 4 _ C o E 5 D 6 E 5 I l C y 3 u N t t 5 h C B 0 L m w 3 C p 5 n B u o M n s P j y D 9 g F k 3 j B u g D i g j n C x s 2 O 3 3 X h 8 s H B C 8 p I t r C C _ 5 H o r o B h s P _ t Q k n C l H n m B v Q g 9 B u 1 B 6 n B 9 e n 7 F 2 - r C s u E v Q i u H 9 g F q t M C 7 3 F 2 s D 3 l I l 5 B m c 6 - D q 1 B y S 9 l o C x 4 K g m O 3 z Q k x F l 9 K g 9 B 8 8 B 6 - D 0 r J k X o z w B r g 1 B 5 l E 7 0 u 5 B o u y 5 B v C _ i L B v 0 H t _ X _ h E _ _ m B w 4 C i n r 6 B t 5 i H o n n q B 9 3 1 Q - 3 1 Q B C z g O h 7 B 6 s D k j B h m B z a p N 7 m D B z w p P C m n 7 X C D r 2 2 j C x n u h B C D x x m Q F D j x F 1 _ o C M x i D i h C k r B v 5 P k q E l 7 F _ K 8 2 B g 2 D 3 u 5 E l s R B w y F 9 t L m k L h z 9 I q _ x E s l o B B 8 _ M B 5 m S v 0 I i 3 g B i _ G 0 2 D n i C s u G m x W 8 v S k 1 m D s 6 v D 1 y n B - 1 Q - n h B C l g F u i 0 C 1 h p I 9 y O q 0 P 9 0 O t 9 o B 9 v R x w 7 B s 3 D j 7 F g 6 R 4 7 H h s F n n f C n 4 k P D p h J r e 4 - C C i 9 F q F n k D i F C m n k G g 6 M q F w 1 C z g C l 8 D k P m u w I C q - M s z F C 5 q h B _ _ B m 3 D 9 _ q E u l O k w F s I C i g L C r 2 F j 5 D 4 H r C l k D 9 2 K p l E s g K C j p 7 C l y G 5 v Q 4 n I 1 g J q p D j k B n Z 1 o C 7 q B 6 z D t 3 S w 4 C z w a B p z B C C D & l t ; / r i n g & g t ; & l t ; / r p o l y g o n s & g t ; & l t ; / r l i s t & g t ; & l t ; b b o x & g t ; M U L T I P O I N T   ( ( - 9 5 . 3 7 5 8 2 4   4 5 . 9 4 4 2 9 3 ) ,   ( - 9 5 . 1 4 6 2 4 3   4 6 . 0 4 9 3 7 8 9 ) ) & l t ; / b b o x & g t ; & l t ; / r e n t r y v a l u e & g t ; & l t ; / r e n t r y & g t ; & l t ; r e n t r y & g t ; & l t ; r e n t r y k e y & g t ; & l t ; l a t & g t ; 4 5 . 9 8 8 2 3 5 4 7 3 6 3 2 8 1 2 & l t ; / l a t & g t ; & l t ; l o n & g t ; - 9 4 . 3 7 5 7 4 0 0 5 1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2 & l t ; / i d & g t ; & l t ; r i n g & g t ; v l m n g l l o m L p g l g C h h g l C p 3 q P u 1 y J 3 4 q V 4 i t V l j j R z x 2 P i x 4 P 7 9 o S o 7 1 R o 7 1 R 8 z w P h z y P 8 r 4 D u 0 7 Y k 2 0 B 0 s a 3 m p B r u H s k h B t 8 _ H 6 p i C D u r B D F r p p C m 7 n S l _ h C o 0 x R y N y r v I o y I _ s r F r u w U 1 2 C n _ c 5 h 8 e 6 6 _ e i 3 - V g b q 7 7 3 B i j B C D x n F 7 5 b 3 m R g - K k v P n E C u 5 O D r o q D t _ 3 B D F 5 - C I n S t 6 G v 8 B 1 t r B F v H 0 4 B 0 m l B 5 2 r G 4 4 q B 2 k P - x f u t v H y 3 F x 2 E j 2 C z m Q p _ T r S F i x B h c F x z c F t t B g g g B g 8 4 D x h P 2 0 G 3 _ _ E w B 5 q B C 1 d u r S j m 2 D 4 3 x L 2 i 3 C D m 8 B C D 1 z u L n m x T 9 v C p n C 5 o 9 E t u H 2 o E _ t V n - 2 B l - 1 D t - 2 G _ q K 4 s B u 7 F s g B 9 0 D u l D D F u l t B q q m B - 4 l B 5 j 4 E v v i T j 4 z C 5 7 J 3 p 6 E i E n - Y n O p v l F y h h B g h 3 E 5 j 4 E 5 j 4 E 2 m 5 E 5 j 4 E g h 3 E 2 m 5 E _ i r C i l N 5 t B 4 u F D 5 _ F x u H h I V n v S 6 s a - g U l 8 l B _ o t B 6 u - B i i _ B 1 3 E w Q u C u C w C w C p 5 4 v C y k 6 M 7 v 6 E p l x G u C w y M p o q F 0 1 4 l H 1 z u 8 B D h T v u C u E r J C i D D w 2 j p B r v B m l H u 0 I m - P u 1 T z y 1 C D F m - P 4 z C i x I F s 8 E B x 2 a w n a u - e s q U w w E - _ B 9 2 B v 2 B k n E u p C s 6 J w g L D m 4 H 4 n I t w B 6 x E D n 5 E y i M 9 i - B - 3 b u s e h 6 E 0 3 Q x X D F h v C 2 5 F 5 k U i 2 O 1 i B D 0 9 C u p f x D 7 - c D l 9 g B m 2 v B q k s B i _ o K 6 t z B x m 1 V 6 u d 9 - h B q 0 B 1 - R t k K - 4 B g z h f 9 e s u 6 J 6 _ m B C D _ n 8 o C 8 s y r C D F 3 o y C 5 9 w e u j M s v _ b p X 0 0 M F v s I F 2 w E B n 8 Q 3 _ D 8 i 7 R z - 5 T 5 0 1 B r t M 8 9 5 E g x y O 0 k e h p B s B - h G y r N 5 4 j E j k F 7 o 4 B 7 o 4 B 2 4 i H w v 9 G 6 w O 8 g O i _ 4 B j - G 5 o Z o s g B j 8 f x 4 h E q 4 g E 8 4 i E p 4 - D z 0 F D F k r i v B y 5 T _ y U F u t 0 I t j v C 0 3 z B y - 1 B _ 8 i Y j 8 - c D F F 3 9 D p - C z g s E l u I F t v p H F B x q _ 6 B i s 3 h C 0 n C 6 d p k C 3 _ 4 F _ 7 X _ t m B t - Z 2 y x C n y 1 D o s 3 E l y n C F j i D g 8 C 5 6 1 o C M 8 3 2 C g i t E s 6 T - w N 2 s B 1 7 O 3 L l 1 S n p n V s r z E - q h D 7 7 _ o B _ o 2 C n n w D F r h n G 4 w k F 4 E 3 x m Y 5 j 4 K z 4 3 Q z 4 3 Q r u p B j q q K i r 8 6 B - K D F o g 0 h B g n u h B q - 1 B g _ k M 2 9 E i n r C p 2 N z m L i 9 D _ u u B s 0 J n h P 4 m N 6 C u p m K 9 _ h l J s y B D F 3 4 6 F w w k B w o 3 B F B B C _ K x n D 2 B s P v i C 7 f x V l 6 B k m C 2 y F 0 X y X z h C y l C 4 u B 7 Z g i B y u B w u B p l D 8 s G p p G s Y u p B h j C o n C 7 4 J n o W w l u B 8 l 8 C 2 h 0 B s n F 7 9 C 9 t V 2 6 E - r N 7 n D 2 T 6 w X 0 3 D 2 T 1 7 C t B z Q u c 1 Q k o B u 9 B 8 S q o B 8 O z J n 5 Z B k 9 h B y t g b 7 C o 8 l B t _ i r B o _ - 2 B z q x h C m s 1 h C g 9 h B s 7 h e n z k e 3 v z C B C m - Q z o p D w n B 3 l 5 e o s j C u o 2 G C D - 8 M v o - j B r x h O j m i m B h n 0 J u y o U v q m U v q m U u y o U - 0 D z 9 l j B - 9 l n B q z K x n D v 9 C q 3 D i j B z l G r 7 C 0 2 C g l C i x F w O l p C 4 s G i X 9 h I J D 0 2 C 0 _ F 3 U h y C 1 k B k c 1 M 5 x B v Q 8 K 5 x B 1 k B _ K r C h y C 6 H 2 B v v D y t C p J w 3 E m D 5 x B 4 n B 1 M 1 k B j y I s q H w S w S k 9 J - V 8 x P 3 l E 3 l E _ h L s g D x _ 5 B 9 i H j j S v 0 J o j B k - m B i 8 l B v t z B t k h B 1 z B h 4 F 5 u - B r o k B m X 0 8 M _ - r C r g B p m K z m j B _ 0 D 5 k B G x R - V 4 6 I k 2 w C g y P k 6 H w l 6 S i m 8 C l o g E u 5 k B 4 2 v E l y C g 5 2 Q 1 3 0 Q 4 3 h F y 0 8 C 7 i Q 5 9 2 D _ o w D 8 8 m b 8 8 m b 0 t M 5 m g f 1 9 q B h 8 o j B 1 6 t T p 4 7 C k p y C n q 6 D q s 3 7 B 4 y y S _ n B n r B q g E r v N i 9 L u 5 D w j d - s S g 0 j C 4 u D s q m B o - V g v u E y 3 8 b o z 8 G i 9 L o x B B t r F j l B 3 Q p f r h C 6 t C 3 s B 3 v h G g g 7 d q u n C s j B n t i I F B 9 x k F 7 U B C q o X D 0 3 U C - - h D v h y B C w _ D q F C 5 6 P 2 l Q C j e 3 u D D C _ N q 0 s B D 9 P u k C x w H 4 4 l B 4 1 C 5 w x C p 2 8 B 6 h U o 2 F B p m B v r C y O w u E x m j B q u H r z l B w o t S 4 T 2 l m V w s r R P v m K 2 2 N P h - r w B 1 w 5 P B C k j B r i 1 H 8 H o p t _ B 1 l E 2 z K y x 2 0 B z n 1 I 1 u _ m D 4 g v N n 4 i h B x y 6 L s y 3 C i n 0 q B B C o z p l B C g z D w o D k s C q W 0 7 B 9 3 B 3 Y v v H 3 j B m 0 B D 7 3 B 3 t D 8 u F l - H 3 3 W u 1 E p j G n - H 8 q S 2 i w B n u o B l i t B u j T 4 _ K t o F k l M k 5 Z 8 t P r v E 4 u F q v B C x m H C t 5 w B y 3 D o 0 N 8 6 h B 0 z K C 0 y 2 B - o S q s j C C h Z 4 _ r C g 9 I 4 2 V 8 o Z 4 k D F B 8 v E B h 8 N 4 n F n D n 0 L s q a B 1 1 k B w 4 W B g g H m i 6 N 2 m 8 t D g p p k C - t F h h F B 1 y v a x s r _ B p 2 p F B y 9 J C B C D j x o W 0 m 2 Q 7 n 0 D k q z i B l 2 Q p q C h s B - G o 3 D 6 6 i T - 0 g T 3 6 t T 8 k x h B i o 4 u B v y q X x i 6 C B C C 8 y h B o D j i s B v 3 K t h I 1 n W h q f 6 p j C 9 s F 7 y B B p 1 I z o 4 C C 3 a h _ _ F 5 k I h u t B g j 4 B t 8 p B y 4 R 2 g D C B C D k i u - D h s t d 6 i w d v 7 B o Z p O x q 4 F o 9 q B w g g F F B i 6 H 6 o Z 0 3 P t B k g E v r C i w J i 5 C p y t B z 4 K o i G 0 3 D 3 i Q 0 3 E 8 _ I 1 5 Q 8 v C p p G 6 n n B n p w C o j B 4 g V u 3 P q x F 4 D q 4 h E 3 j s t B i 3 c o w _ T 5 3 g U B g i w g B 4 4 m m B D C 9 x P - u W s 1 _ s B 5 h 9 K i w i Q - v h Q - r 4 q C n l i B y 1 g s B o k - _ B 7 C 3 p p R 3 p p R z g h R z g h R C s r 9 T _ p q K x v p N p o i E j 0 T - 4 8 J t q m E y 8 M 2 0 5 I C v m P v x E p t 3 I z q v S k y 6 K C D u j 6 o C s y 2 M z l 8 R g 6 9 E _ 7 o j B p z j 3 B 8 k 0 Y 4 h n G h 5 B 9 t y G q j l c C D l 4 p m C D F l _ F v y t E r 7 z C l _ c F t b z - D 8 1 M F t w G t 1 R 3 7 O y t _ F h v C 8 o j B u m m X t z w D h B w w 5 5 B D C D p 3 y n B 9 4 j B r i i J r t 9 F F - m B h v B 3 w B z J C 4 L C D y G h l q H s p 4 O 9 e h z G D z g h B h Z t C y S n m K v v R o u J B x G 3 t F _ 4 6 F 8 9 o C v 6 j V _ 1 v O y m p B s 1 d 1 k 8 E U C - z G h 9 K o 7 G C D 2 _ C - g n H m 0 v I u 8 F i z D 0 7 B v w C 0 g B z j B y m B u 7 B 1 3 B t j B 8 z B j t D x p B D o o k B m y H 4 i z C h - m B j 8 n L w y M - h L q r R q i I w - 1 F s - 1 F w h Z l 2 m C 8 o y C x i z C 8 9 i B n 8 W i x N q n F 3 l G p y I n E 3 l G i v S 8 h L 3 z 3 B t C o w 1 C u u 6 J 0 h 0 B u s Y C - h I z l E j j J 5 m r B 4 _ m B _ _ B 5 q t G v 6 Y y 6 E m c j n V m 9 J r 6 D _ 4 C C q l Y h j J 3 w k B t 0 o B 4 k h F k - s B y 0 h B x 8 v C 2 B q v K 8 h L l m K C D v v k C q 9 7 n B - 1 w C y 8 v C 1 u q C 1 w 1 C 8 4 8 D D & l t ; / r i n g & g t ; & l t ; / r p o l y g o n s & g t ; & l t ; / r l i s t & g t ; & l t ; b b o x & g t ; M U L T I P O I N T   ( ( - 9 4 . 5 9 8 2 6 1   4 5 . 8 4 6 8 6 5 ) ,   ( - 9 4 . 1 8 7 0 0 7   4 6 . 1 3 0 9 1 2 9 ) ) & l t ; / b b o x & g t ; & l t ; / r e n t r y v a l u e & g t ; & l t ; / r e n t r y & g t ; & l t ; r e n t r y & g t ; & l t ; r e n t r y k e y & g t ; & l t ; l a t & g t ; 4 4 . 9 3 4 7 3 0 5 2 9 7 8 5 1 5 6 & l t ; / l a t & g t ; & l t ; l o n & g t ; - 9 3 . 1 6 5 2 7 5 5 7 3 7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5 & l t ; / i d & g t ; & l t ; r i n g & g t ; k n j o g 2 0 4 6 K D F q g B y z B n j B r u B r Y 9 _ B k 7 B 7 n B 7 D q p G 7 i E u C y G o E y G 9 H D F r I 3 2 B j v C 1 i B j P l z F _ 8 C 8 J u a F o R i g B 3 L w R F 7 H o J 1 8 B j 1 B s k B y x B q k B r h B F g B n S q C z H z b _ 4 D 8 j B F 6 j B 7 m B 6 n C i - H r p E r 1 E z 7 B 6 C t P x w B l v H x 5 C r - B 2 y D 0 R w g B r n C v Y y R r j B s g B 4 k B 2 M 5 T o 0 G o u z B 9 8 t B g w - B v k F i l g B F 9 F 3 D p L s E 2 G j L y y I x 8 t B w y H v o T m r b D v F g w D n s E 7 p M m j I y C - 7 I o B D 9 B F 2 C F v I y y O 2 4 F v s w B 8 m f D F F 0 - e l 9 T _ d B i 4 D p K 2 w B g o C h T l L 6 o t B i r B s J D v X F 8 Q D n T F 8 V l i G 7 u W 3 w X z k m B F B o 4 h E 5 4 u B i n U 8 w X 2 v p B j v y B q l R 6 - j B w _ c w s Y 6 n n B _ v C s z w B j 2 H n w L - V q l R x R 9 E 1 R u Y 8 L 4 d 0 3 B _ L i C m 7 k C w u E 0 3 D 0 3 D 0 3 D t 6 D 3 M 2 S u g D 0 I s F l K 2 T k w B z N t B 6 L 6 L 1 N n K u Y t m B 2 I 0 I 2 I 5 E 4 D B 4 D o i G u l a - V i - B 9 k t C y 0 F j 7 B g 8 f i 9 R q 4 h E 0 m L 4 T 5 E 5 E 7 E u j B i C y s Y 3 z B 9 5 - B w u E s Y w w G w u E k _ i B y 1 d y - Q t 0 C n v g D q 3 B i 9 B g q X r 4 7 C o - s B i C _ s D 1 5 n B h v y B k 5 y B q 4 9 D 8 7 k D u p B w t M 2 5 r B o h P 1 5 Q j 0 G h _ C B 3 7 D g d 9 G 9 f t N h 7 B q u B 0 k C n Q C 6 s C i 0 D r Z x Z 9 e 4 L k r Y y d 4 q H B 7 Q C n g B 8 o 8 B k Y 3 t y B g 5 C C D i f D k n K D k X o i D i p B r J z M r Z m S k D C v 6 C n x C j J q S q - D p 3 F _ b 0 h B 3 U n p C x k B C t h S i 0 D w y V v x B 5 z J 1 i J 1 k B C D i 2 v B 9 H 5 h B q p C z S 2 M 9 H 2 m H z l Y g o g E z - 7 B w y M x o M 4 l G 2 s e 7 q 5 D k 4 _ D m v t D z d 2 4 8 D g o g E r 4 9 D _ s 4 C 9 0 D 5 i D z S 9 h L t 1 d i s g B i k g B 8 p 2 B 7 x P m o _ D i 4 g E m v t D 0 Z v 1 B 0 s a s g B p J C 0 - D h 6 D D r n C q K 0 r C q z H 6 Q w O D 7 - o D 4 N 5 I & l t ; / r i n g & g t ; & l t ; / r p o l y g o n s & g t ; & l t ; / r l i s t & g t ; & l t ; b b o x & g t ; M U L T I P O I N T   ( ( - 9 3 . 1 9 9 2 0 9   4 4 . 9 2 5 4 4 4 ) ,   ( - 9 3 . 1 2 6 1 7 1   4 4 . 9 4 1 7 3 7 9 ) ) & l t ; / b b o x & g t ; & l t ; / r e n t r y v a l u e & g t ; & l t ; / r e n t r y & g t ; & l t ; r e n t r y & g t ; & l t ; r e n t r y k e y & g t ; & l t ; l a t & g t ; 4 5 . 8 6 5 2 6 4 8 9 2 5 7 8 1 2 5 & l t ; / l a t & g t ; & l t ; l o n & g t ; - 9 1 . 9 2 4 8 8 8 6 1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3 & l t ; / i d & g t ; & l t ; r i n g & g t ; - 7 o k 9 6 i o 4 K 5 n T j v W r u n C 4 5 0 F 9 1 w C 0 w 0 D m 1 w F 5 s 3 D _ - 7 F t 8 9 C 0 1 5 J y m u U D F u 7 i L t q 8 B _ y g F 7 - 4 R _ V 5 h l B m n 8 T 3 k t F m v l 3 B v 4 h 3 B 9 0 L l 9 J m 2 0 C 8 a g r B 1 x p G u p 7 B 7 q k x B g - w Z j 6 l E 2 _ L - h s y C 4 l i B h m Y 3 x r H j l E D u 9 2 o B 3 - n s D m - r u D i u F r n J v n - l C t q l B p 1 g T - n _ D 6 0 W 1 - N m 6 2 B g 3 1 C z - E g v G 3 n E 5 l B w T r R - 6 B q u B w 0 i B x x H s s n C D n t G 8 6 D 3 v j E k v U p g n B s 5 p B 2 7 6 D y m 3 F m n H 4 3 H x 9 9 B w r E w s g C z k D C 8 N k v F 7 y w 8 B h y 7 i B u 9 o 0 D m x O 3 n 0 i B F w k J 5 _ M 1 - l F x s X w x o E F n 7 O n - s B _ h X k o m G s 7 5 C r m C 2 - 9 M - 3 h B 8 q j B k i M - 3 0 R 5 i x 0 B 1 _ 6 B - 1 e j 2 g B 7 u 5 D j r I _ y H j _ J z i L v 1 L D F F B 5 n 5 b o 7 F g k 7 _ B n 3 z p B 0 u j B w - n D 2 h q B h - s B 5 3 h E 5 z v r E v t M _ 0 h 2 D F B 7 m N i n U 8 y n 7 G 8 k n O 0 3 v j D F B o m O z r r _ B 6 i E t 6 m y F _ x q - C 5 t g e - v 6 P F B v i y g I g r t j B B m u r e i s 9 V B C 8 _ t z D C _ W - h I 2 i s G v h w 1 B z r z T t 4 7 C m s v B p 3 Z B C - u t D 0 v p B y r - Y n 6 i L j W 0 i 3 - B z t P B 0 v K i r H 0 t 0 H u Y _ j 4 J o h n B t p G s _ g B y k - w B B C o p 9 l E z 5 1 H s j B B 2 3 E h v V q 0 - E B - o h C q n p B 1 m y B x y x C 0 7 G n 5 x n C l u d o 3 i G 7 0 U k 1 K 9 l X w o d y y o h D 9 s 9 F v 4 - C x t w B j 5 d 2 v i H s 8 X u 0 i E 7 0 9 B F B h h F k - B n 7 q H z 0 E g 6 n P 3 5 Q z z j S i 5 9 D B 7 G 6 l x t B 8 L m u h 5 G k 8 n a p - w Z o i G 0 M i o m E 7 8 z E 9 5 - k C 8 6 g C 2 m _ D g p S _ h M n m u D F 8 g Q F z l 9 R w 7 q _ D k z i p C q v 0 I F B r _ 1 p C g 1 x p C _ 3 l S _ o w D 7 3 I o k E 5 4 a r v F s u Y q 6 5 B n 0 k B z u d 7 w 5 P q 7 4 E v q 5 D q t U 1 n - D 4 i H h x N o r L 4 9 E j 8 9 C v h w b s _ P q n P i p x B _ o - U n k k R D F s v q s B y z 3 B n j B t 0 l J 0 q K x s u D k h r S n g D j x F t 1 B i k h B x 3 E m q i K t w 6 b t 2 z H 9 o 7 D F B 9 U j x O w 5 j E w w G x g h I 0 1 x H 7 5 6 D x B m C F h v n H 2 6 E h 4 _ C m z t E z 0 o B 6 L 9 g O 9 u 9 C s g c z o E u v v x F n o _ D 2 1 u n E w 8 g B - 2 0 a - j g H j p S y d n 1 w F _ F y r O v 0 C w n w E m 3 - W x x s s C x h G F n z e y 9 y C w 4 v C o 4 i E - 2 v l B F B n z D t W z m I 6 2 _ K t m m D 6 L 6 _ 6 B 8 u g e B h 4 y J w 2 8 E s z 3 C B z y I r 7 u E C w 5 i B x p V v 4 F 8 v C g k b m m z B 7 q 9 K y v Q g o m F z N q x n Q B C 2 n v G 7 8 s 3 B s 5 H 3 p R 4 5 m B j t r 4 D B C C m 4 l B o r E 2 2 B q o O z m G x k h B p y n D 2 g m C o 3 p G j n e 5 n d i 3 c C q L C C D 0 o D _ 4 G o m K 1 i H k - D v 3 X C D s 5 O l x w L C i r Q m q v C C - p y D x r U h n V 9 0 m B m v 8 C C 8 7 7 I 1 M C D u s C D 0 y D D u y B D F 9 r D - t G p k s D j q I p i k B n x F m 2 4 B o l g B z r q B x v H 6 9 H C r 6 C u 1 o C 3 y X s i B 2 3 E s 9 n C o 8 V 2 o n B 1 3 M o w k C 4 t 0 B k _ H B 5 v D 1 s L h p d 6 q M g 8 I u 6 U z p S 3 s a 1 o V B _ _ J B C - w U o 6 d 5 m W C s 8 M i X l x H h Q g c y t B q F m q E 3 1 Q j 2 T l R w P B 9 5 p C k 8 O r 1 p I B u 1 V q n U x p 6 n C B C 7 0 i C n w n B i j 4 K 1 V t v R 0 l F q v - D C s 8 M m 6 a 6 1 C 6 v z G 7 g I 5 i J 4 n w D 0 _ 6 B C j 6 w B k l R l g o H i w 1 T _ o g b 6 5 U C D 8 q g t B 8 h n t B j q 9 E h _ 9 C o g x f v m u f j q 4 O k 3 z G 9 r y K n m 7 _ B k e n 1 c t S F B g r m F h r F B g _ B C o g D C _ R i j O D k 2 G z 4 E 7 i D 5 7 L r u D 2 K 9 2 K z l N l y H 3 s F v 0 n B C y _ B 8 0 S w d i t E x m D 5 z C C x z B o h N _ h D C 5 U C _ o W r - h C x i Q C D n - - i B 6 v n F h r B 8 6 1 D p 2 z M h m r B s j x F 8 v K - n r C x 8 S u w G 6 h c x 9 g D 4 7 n a y X s k - B s 3 N 7 i Q 4 h V 9 x L 3 _ C r u B F u q B x 1 C B j 5 K q 4 s B - q 7 B 6 s J B g k L C p 2 G C B D l 6 D C o q E y i O s u B g k L r 5 5 C 0 q T 4 n 0 B v _ N v a u x K p p G u 9 6 C E i v 1 D C i 0 D 2 w N l y 7 B 5 9 p C u t p y B w p p k C B t t i B C B C D 2 b D 2 l M D C g q W u s C l p F r 6 N C w W m 3 E s r G n w E y 9 n B n h H i r J 2 2 B C 9 w O C q 9 F u 1 B m i E s s I m 0 k C 0 - F q x F m j K i 3 W 9 4 M 9 p E x 1 E B 0 1 S B 2 y N C 9 p V p z H m 7 I u x G B 2 l R 3 3 G p 1 G r 6 Q 1 v g D m 9 R s 1 5 B 2 9 k C l 7 T p _ C _ 1 F q g B u - P F h 5 C j p D m j K B 1 z B 0 q M B C _ 0 N s 7 c C u s v C m m O 6 0 B y s C p - x B q p D n x I - n E t i C g 6 H _ g G 4 s H 4 1 L v m y B 2 0 F _ i N u o F 6 5 D 0 w E j q D 0 6 C F v l M B j - L k l F B C q v C m L C 7 l B 1 C t C z J B 8 B C 2 t E y y W 3 7 D 4 q I _ 6 E q v I v k C z u J u o G q x E 6 6 C g k E j - L k j Z o - G 8 8 q C g w Q u i d g l V 5 1 R 5 z L k g S t 0 k B z 3 I 7 w 1 F o y G 8 w I 1 8 B _ 2 K F o k t B B r u k J v _ K B j o D m m Y B C z o x h C y 6 l B o 7 k D 4 i o O - 3 w E o r 9 B 9 p m E 5 q 5 h C u w 2 P o l g t C x u s I q 8 _ H l i 6 o C C D k n n m I n u z C C D D s y B D F 2 a t y W r u G u 7 D g 5 F 3 - F l 8 G 3 x F - 2 C t j - B 3 P n q B D C p t G 7 q H q y H h - w e r v 8 a l o 0 m C 1 v 8 a x m l G 0 1 q s I z 0 F p z y h B t m 1 V t m 1 V l 6 m P 6 9 l e 6 t r e 2 3 g y E 7 z i p C D 7 l 8 G h u s R - t q g B D F j - 3 f s w n B 4 q p D 6 5 8 G l 1 s B 9 5 U j 1 d 3 s p E x w v R x _ n W 3 k 9 L n 6 1 R 1 k e C j B D p C q 7 J C n C u B 6 p G y u y G 2 9 D i 0 b 2 g v C n p 3 B - y j S o 0 2 B l 5 l f 4 _ 8 U C w z e C D 3 7 L 8 1 x Q 1 s v B 1 6 5 L l j V k p 6 4 D h w M q 6 O x z y D C D m 2 J t s E 3 q D 0 0 C p n L p 6 H D i s F F D _ m D j t Q 4 m S 3 5 R i s b 2 i W l p Q l t J F _ r N g 3 J i p N u - u E 1 s Q 0 0 H g 0 I 0 _ E F D q 1 g T 4 o 6 B v 6 y L s z C h p s D F j z F 8 m B 4 v F n G i O u 1 B o 9 J y v B 2 2 B i i G n Z D 5 x J i 1 E n 1 q B 2 l E 6 y M 4 z I z _ a y t L r j L 2 - L l i K h 3 N 7 T v j E m 8 F 2 N k 1 J F t 5 m D 7 j j C p 1 f z u E r 3 N 5 5 P z Z C D - T w i F o K K 6 t B D 5 6 L l 4 E u n G D F 7 o B D x r O h 0 h B n l U n I m 0 H u z H 3 2 t E 2 5 X D n 8 I q q j B 0 r F m 2 o B D w y E D _ 7 D F 2 z C 1 9 I 9 4 g B 3 g a 3 l o B k 0 I o t b q 2 g D F w z E h l C p j B s 2 o B m s i C 8 9 w B z s _ J g 7 m E h z 3 G u 1 B 3 x o C 6 6 V 4 6 V 4 t T o 9 n W C D 0 g - 1 D u 5 n c 5 8 7 I x x t K n r q B j w T _ 2 H 8 2 I h j 8 E q n 2 L h 0 T 2 i o l B z i z C u i j D u d x s i B C C p _ h C g 8 7 t I 2 u q q B m p w H 3 B q o 8 j B 4 v l 3 B - I C D 3 g D k v - G D n 9 a r _ O F s m J F t s G u q R F B 3 m M k y I t m C u a F 8 z G q M u Z 7 z D r m C 7 o B F q x B u k d _ w R n h 7 d D v 0 3 h B 5 6 k J 8 Q h T 1 5 o T 9 w C l y J n 2 F t u O q 4 H r g I q 8 B x o C s k C k 6 O v l P - 3 K q r E v 0 E 6 o 5 B 5 h 6 R o h o 0 B g 6 H i p 7 D 7 x C r Q z z G 7 9 L x 9 L C D 1 6 8 M 7 - 5 H & l t ; / r i n g & g t ; & l t ; / r p o l y g o n s & g t ; & l t ; / r l i s t & g t ; & l t ; b b o x & g t ; M U L T I P O I N T   ( ( - 9 2 . 1 5 6 0 2 2   4 5 . 7 5 3 0 3 6 2 ) ,   ( - 9 1 . 6 5 5 5 2 7   4 5 . 9 9 8 5 7 6 9 ) ) & l t ; / b b o x & g t ; & l t ; / r e n t r y v a l u e & g t ; & l t ; / r e n t r y & g t ; & l t ; r e n t r y & g t ; & l t ; r e n t r y k e y & g t ; & l t ; l a t & g t ; 4 4 . 8 8 7 4 6 2 6 1 5 9 6 6 8 & l t ; / l a t & g t ; & l t ; l o n & g t ; - 9 3 . 0 4 0 7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1 & l t ; / i d & g t ; & l t ; r i n g & g t ; m g 6 y _ 5 s 6 5 K _ U 8 i H v l g C D F 8 y 4 B l c s p 2 B 1 5 H 8 y l B u 0 E 6 x B v O s x E - k C n v K F B r g B i y C 5 h B D F 6 3 F 8 z Q 0 9 o B 3 h N D F 7 v B m l I w V F D 2 s B z o B 4 t L j y K l r w B 2 o J D F v 6 a h i B F F i E l O 3 K q g C u 7 F 5 d z m O t - G h j D x n F _ p i N k w Z v i L h i l B o l D n j n D g o P k f D F p v - C t n 1 B 9 m M - i 2 G 7 p _ P - w - C n h j g B p _ Q n _ Q q i J p O o Q y 5 g C k 4 k 6 B F o l k l B o 4 y 2 D k s 1 J 5 p g m C t 2 i 5 B p q H r v 1 8 B s k V w w H o q - B B p u z B j 9 P h k g B x 9 2 D w l a z p G g - B k w B 0 v K i n U 6 q m C - r N 1 z B i 5 C x R 7 C C u w G B C w 1 R r z a C D n C s o Q x v D 1 l E 6 x P n p C 6 s G o 3 B 1 l G N q u B 7 x C 1 6 B C t e j B t C q F 4 h B j 9 D g 5 C 7 a k 3 B l 0 E o 3 D u T j g B z i C h K g C h r B t R C w W 4 4 C C D D w C q H q E m K k 7 O x 9 C 9 5 T v z T g X m m p B 9 _ n D r g B 0 I 0 I B C h K 2 D p 3 G 2 9 c 0 9 c 6 _ B x 9 C 2 D D C s J D 0 Q y r C p j B o D p _ 5 B 1 k B n 2 O h x R g _ i B p 0 C _ 6 a - g C C 6 8 B 3 m r B C x o 7 B _ 5 H - o C h H k Y 0 2 C r 8 W 0 g D B C k n C y 9 m B C D 7 S r x t C o m I v u B x P y G u C t l C u E 2 G r 9 B y G g w Z f D u B v u Q 1 S X D M D Z z 6 l E r t p E k q G k 8 F l 4 S 4 s G n p G C D o 0 r D M _ g C 7 F p 3 B r 8 g B y k h B 9 i b 8 w n B 7 x B x o E q 2 N 7 8 P 1 m H B C x m l C 1 5 - B 2 r J m i G C D k y C y T t M t C z M j K v G o F U C 3 Y g F j J 6 n B i w B 9 r N g 0 K B C z j k C z u - B p 9 q B j v D C D 8 i H i 4 _ B v R - q B r J C D n 9 B h u C x g R 0 i I p 9 B t c 8 k B 6 l G h i L i m d 3 n c 4 h B C D 0 0 u I l l D n t z a l 5 B h v y B B C w 5 r B D C w y 4 H 9 H p D n x F 2 0 w C C D 8 k e r _ 5 B C D & l t ; / r i n g & g t ; & l t ; / r p o l y g o n s & g t ; & l t ; / r l i s t & g t ; & l t ; b b o x & g t ; M U L T I P O I N T   ( ( - 9 3 . 0 6 6 1 6 5   4 4 . 8 5 1 6 6 1 ) ,   ( - 9 3 . 0 1 0 0 6   4 4 . 9 1 9 6 5 1 9 ) ) & l t ; / b b o x & g t ; & l t ; / r e n t r y v a l u e & g t ; & l t ; / r e n t r y & g t ; & l t ; r e n t r y & g t ; & l t ; r e n t r y k e y & g t ; & l t ; l a t & g t ; 4 7 . 1 8 4 4 2 5 3 5 4 0 0 3 9 0 6 & l t ; / l a t & g t ; & l t ; l o n & g t ; - 9 2 . 3 9 9 2 0 8 0 6 8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9 & l t ; / i d & g t ; & l t ; r i n g & g t ; 8 z o 5 q u 9 w h L F 7 p T F i w a i h x D 1 3 V h 8 b o p N F 3 3 L z x K w 7 p B l q 3 C F j u J D g 1 H - v G 9 i B _ 0 M 1 m v B t 3 B h 5 D D m w D D s 0 I F D v s D m 3 G m i s I 4 8 C 1 4 d p 0 q K y r k B h j 8 B 3 z N 7 s D s k 2 B z 0 k C k y o G _ r o C q m s B l 0 p E i i n F 0 n G 3 2 D F 1 _ I 1 3 L x 3 h C 7 z P h 9 a D s - E F t g P 4 o P 5 2 g B 3 _ - F v y F 4 2 Q D m o E 2 x Z _ o P D 0 q g F x w 1 B D 1 t E 9 o O k s t B _ m y B 2 w 3 I z j s C t r w B 1 q X F j d F z h G y h C j w C 0 o J D v 9 B D 5 g G x p B - - G r 7 I D z o B D w n E s q C l u C l u Q v o q D m l M 3 v K z q Q 4 s F o r R v n L o k M v l m B D - q 3 O u y g o C 3 6 H 7 n O _ s 4 j D 0 y B 0 y B 7 - F j y F n 4 E 6 t t 2 B 9 o 5 B 0 i k y B i j C 8 5 9 E w q 9 W 9 9 6 W i 8 y V i h C m y H F D _ 6 B 0 k D g y G u o L 3 m C 2 5 F 3 s D 0 y E 5 q w B D z t J D z - M i l s B m q C o o K - u G 1 9 O 8 m h B 3 - Z h 0 k C s 5 X m 7 _ C u 5 K o k s B D 7 h U v q D g 8 B 5 z C - x D C D m z D r o T 8 q j I j 2 h B 8 j s B w 5 X D F u m s B M n 8 b m 2 G F y l G x 2 E k o E t g K 6 p N F y _ X k x D g t L D x i D - 5 E 8 x C s q L s w M l 4 H u h J 5 2 E m N F B h u g B o y J j l n B g 2 G r - 4 C F v 2 D 6 u y B q v t B v w h C m 2 2 C 9 y u N F _ 1 O F B o k K 5 g L r i E 2 0 I F 4 9 C 4 k c w i Q F 4 5 q B 6 g H 0 p L 4 1 H i g F 6 p P 2 - g C 1 r I M F 0 8 L 5 7 Q B x z Y j 7 B o 0 w r B y 2 6 I F l d o q s M 5 x 3 K s - l G 4 y t 6 B 5 z l c w 4 m 2 B k - o t I F 2 t y h C w r 1 G x i j t B w 8 X 1 o v Q 8 k W p r s G r n 2 S u t R u t R t g E q - g C l m s G v 9 x E 5 x q C k 2 T m z y W k - v K y 0 p x B F D 0 6 j I - 9 h C g p _ 6 B k y D 4 1 _ 1 C n g D 5 n B r w N _ 5 W 2 o o N q 1 X g o W g x 7 B g 4 J l t M k h Q 4 k I r r E F q 5 W h S x b v j 5 B k 5 o T 2 3 m x B h j u Q o o g D 4 i t B t m s X u - - S 5 w m T 3 _ C j 2 U 9 3 I j i F F p h h U 1 z g L t 6 2 g G B 3 _ W _ t q B 0 9 B u X t r B n y B k s E 0 O 8 h B 8 L s - G 3 0 C w w B u j E s 4 D m v I w - B 7 - o B j 4 i C 6 9 k C w s 8 B 0 g s C n 6 j C 1 v 8 W n n e B m l m z C C q 3 _ 9 B n i C 1 1 1 g D 1 0 H k t H i 3 D - 8 D n m u U u i E i 4 L 7 k H 8 B r 8 p L 6 7 U 8 x N z 4 K 9 n m R g i L _ _ F 7 y H x C q 3 6 B x l w N p k J _ q D j w D m 7 t M v k S o i B 5 g B B k w J x 4 0 P B z y B 3 3 G 5 n D v r C 5 b B 2 6 h F q h U 4 6 h I B j 6 B s F 5 G B s L C - G n q g B 9 J w L q L 5 Q v - r 0 B k m u B j 7 D B z 0 H m 5 1 C C - 6 F l y B p h C r h C 2 g D k u C w 9 B h 8 C z w t G z h C n l B z r B y X p V B m I C w D 4 F l p o C 4 x r B t 7 w E 0 u I n 3 I h y c w h c w u T u 4 D y 6 C r 6 E 2 p N r q j D l z F k w i C l q s D F 4 n E v 5 H B v o H F 5 m B B u x F 2 h S _ o F B o j N g k D v p I B 8 d 6 L q 3 C - s 5 E 2 1 2 B w 0 h C 2 y P s o B B C m c g g D j m D r y D 5 0 E i n R w x s C B 2 i G 8 m L 6 Y x h K B 9 0 b B 0 3 D r p C - k I t 2 J 6 7 I r x n B p y B m g G B C z 9 E C v 2 F 7 j P 9 o a 7 z G 2 9 G 4 l Z 9 y O 4 m j D C 7 z n B 7 s i D o _ l F g h a 2 g 0 C B 1 z u B _ r I 8 - M 7 7 D 4 t G 4 j E 7 k C 4 z O F m J z X F 4 4 B F u h J 1 w F l 6 E 9 s I l I F w 8 D F l 6 G F - q G m w C r g B B g o O B v 0 O y - M l z O h - L w 4 D 5 y D r g B B u 7 H 7 q C 1 l J v z B 4 b s r E C D o 1 C 4 b _ 7 B i - C H q p t C g o I x 3 v C k n C m m C o s 5 B p 1 Y q v S m J 6 Y 8 w E y l I p n o B 2 V F B p 5 M B x 7 Y B q 3 B 1 1 J B C r 0 E 0 o I 0 H 4 u K 1 q C k k L m _ z G h z u B 8 2 1 C 1 g M _ p M p 9 P _ l R 4 w 7 F n p S B 4 t 3 D B n y B C B 1 y B E 5 k D l 4 S 3 4 B k d v 9 w D x w D w g D h 8 B y 6 N z 0 L 8 v O u v Z B F 6 w B 5 n D g 9 4 C i v B o i U - u U 6 3 C B C r n D C D y _ C - 8 l E z v I 5 8 E n 9 C t n G v s l B C 9 m E B q 7 R 2 k L 9 z u B 4 s X 1 m f - l h B 3 5 p B i y F B t q C C 8 0 D C v w H z 9 V 3 a x k H s m j D 2 n 8 j B 0 n i k B z n - j B 1 n - j B l - 8 s B m _ y s B r - 7 B u n 4 d l - 8 t B h 1 1 B s i - d y z 7 u B l c F B i 5 C 5 u m 8 H r 9 1 p C 5 4 z p C 7 q l a w p j 5 B i 3 9 p E o _ 5 9 C x p - l C j x 2 j I m 4 _ 4 C p q z x C q j u q J v 0 U 6 x j n D l 2 H x R 3 7 B y v 7 J 1 z 3 G 0 s 4 F n v u B t n V m z h C r t r _ B j 8 5 0 C w w v F 2 I o 3 g o B E C x g h B 8 m q B 0 x i Z 6 q o g B t k 3 B D _ 7 7 C - T 2 i w B 6 9 t H m 8 t D z l r C q j 5 B 9 I l G s H h G D 5 D s J 5 _ l C s 7 0 i E l n _ F 4 g V o x n Q j 4 s l B g g x 1 C o 4 n 1 C 9 C 2 s B F B 2 o h E g 5 j E p _ u o B o h w b C B z z B y o n V i 9 r V 5 6 6 G j x E q 7 3 D o - 2 _ C 7 v o x E - e B C 2 y w 3 B 3 u 1 h B h u 2 D j y r 6 C - w 3 V n j X v k h B x x E j k s 8 C v s 2 V s h u J 3 o E m 5 C 1 6 T r m B z x 4 W - z U 1 1 s l B r g B 5 n D m 5 b 0 j 4 J h h F 5 g _ X u 8 7 4 D o g - h E 1 - v B 2 i b h l g H v 5 z j G B 5 9 m i B h 2 v h B l k j K 2 n t o C s 0 h B 9 g - F r 5 m F u l u f r J q z 0 l E C g s C n J t E B 0 F B C 0 D C r 8 W 8 K q m v g D _ 5 H u O v 4 9 w D k c o S m n F g _ U C D 1 u E 0 G 5 l t g C w j S z 9 2 i D s i n C D 4 _ _ k B _ 7 g C z i 8 H 8 g 8 J 9 u W j g 5 l C p 5 m H D 8 4 p B 3 t s R 0 g t D 5 q H x i u N l i L n l C y x b D 2 p r k C u 7 C 5 2 C 8 2 9 x E o l D z S 7 o 8 j D k p 1 k D v p w B w l _ 8 D 0 s k f 4 i g 4 C _ w s J q 9 w B p z y q B y p y y B 0 z g g E 8 n w 8 D 8 x B 7 h B 8 w t 6 D 8 U r r _ i D p v 6 J _ 6 t T y l v K 6 o t B u k 1 C i h z Y x u I - 0 L 1 w r B 3 p q D 3 6 o H k 3 8 B t r r K n 6 2 E l w C n g R n - B D 6 9 s C - F 0 v D 5 - w H 0 G y n z x C 9 q 1 B u y i d 5 n 1 V o k Q q r R y 4 6 - E m x R p D s E x F 0 C y _ 4 K 1 6 W C D o E D v 2 f s 0 M l _ B _ 2 i C D g o D m 0 T l q 4 E 2 M n n C i r B 6 E k B w B d h B r C y x 5 G i h 0 K z 6 6 f 2 h x c 6 9 H v 0 y i B 5 7 x C 5 z x Q j z Y 4 9 Z 0 o w B t v Z _ j F l t 2 D C k s G C D & l t ; / r i n g & g t ; & l t ; / r p o l y g o n s & g t ; & l t ; / r l i s t & g t ; & l t ; b b o x & g t ; M U L T I P O I N T   ( ( - 9 2 . 6 8 4 3 5 3   4 7 . 0 6 6 6 3 4 ) ,   ( - 9 2 . 1 0 0 9 7   4 7 . 2 8 5 7 7 7 9 ) ) & l t ; / b b o x & g t ; & l t ; / r e n t r y v a l u e & g t ; & l t ; / r e n t r y & g t ; & l t ; r e n t r y & g t ; & l t ; r e n t r y k e y & g t ; & l t ; l a t & g t ; 4 7 . 3 2 0 4 1 1 6 8 2 1 2 8 9 0 6 & l t ; / l a t & g t ; & l t ; l o n & g t ; - 9 3 . 2 9 8 6 1 4 5 0 1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4 . 1 5 8 8 4 0 1 7 9 4 4 3 3 5 9 & l t ; / l a t & g t ; & l t ; l o n & g t ; - 9 1 . 6 6 7 2 4 3 9 5 7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0 4 & l t ; / i d & g t ; & l t ; r i n g & g t ; p t t z r g s s u K x - y B z n o B t 9 k B 5 o O 2 p i B M - w N B 7 u N 7 - 6 G z j k G 8 j 2 D p m 9 B j n X B 1 7 Q u r 5 C s t 4 B B 5 - o B q v o B 4 l b x t P i w I l q q B r v C s i M 6 f o B F 0 E 3 2 D v u S j h N 2 x H F i 7 P i 7 F 4 k r B x j Z q q V q l 4 C D w y z B 1 x y C j _ m D z 1 r B 4 v a 4 l f 8 8 g G D m n e w _ S 5 l F 6 v b h w B 9 0 L 1 9 I F j g P 5 5 V v p X t - T B y 8 L 9 6 G 3 z W 3 h B 9 s D 4 - S r g K y 1 y H u 2 Q n 9 k B o B h _ M t D 8 5 K o t g E k o g F z X 0 J w w D v D D F g J m g O z t H u 8 D 8 f g H F r P o h q B o R m R F 7 8 B 0 k B j q D F B x H x - C k H t d t u G _ Q x _ U i s F l w K 7 t J r z F j t E q p c 4 _ E 8 j J D p 2 B 1 8 I 4 m G p w B v v E 9 v E h 4 E u w D t 7 a F j v B D F j w B F B j n B F s 7 L 4 n D n h D u 7 C 4 _ K k 1 C D 9 6 I F D u i C u a F r 6 E g 7 F y 2 F B v p G z o d r j H _ p B 3 u P x r O r 5 d 8 f y E F k E _ 6 C F p 5 G 6 j N i u D _ g C q 6 B _ m E h 3 L D F 9 F y z B F y 4 B s C z B 3 D m H z L t I 2 C y E 4 J m B y J k B j C _ C l C l G 6 N 6 E j C k B u C o E s E - S z o B t L n T - B F s B l F F B z H m M k M 9 g B k 4 B o M z B u G o R i o N m s F D j 9 H n r E 9 N g l E s 3 M u n E m r o C t s I x k U F y t c 7 l F w 5 B 5 - I 2 n I 0 m B s 4 F D w l B D x t E F n 9 J l h B i K k 2 I 6 - E o p d - s I 7 1 N x 7 c 5 i R 4 s F D p p B F v k T 6 j G k x C i z J l q E F r 1 C k i H 1 1 P F s k B B 8 p B _ n U n 8 F j r W _ 7 L m G 4 n u B 7 3 7 B h h B n p B j - t B F 1 7 c D l Y F - j F B i 6 C 3 0 C l 8 N _ h U 8 h K i 8 V j 2 a - p E 2 i H 1 o H o i i C B v m B r z D g 0 g C m u D i q B 6 j P z t K o l E s j M _ h M u m S _ q d D t w G F _ 2 F F o x Q r o q C o - n C r s S y 4 B y u D m l P 9 k C q x C 4 x C j u Q l j F p z j B - l M o Z 7 i B 6 l D 3 d k t N q 0 G D 7 3 C F g z B h k F B k r U h h B 5 i E q 5 F s 2 T 2 t L l 8 H x 4 L _ - W g 9 C o 6 D B h S 7 b p - D h q J B F 6 o L j _ T 9 F F t b 9 F F l q E 7 o I v k T 9 2 l B m g C 5 _ D u M 6 g I F v B _ D i B r 2 C k E 0 5 D 6 u D k p b F n - D r S B j 6 Z B k 1 - E n 1 l B 5 q W u 2 K y 9 L t _ r C 7 2 E y s m B p z h B 1 u W 5 4 C 3 _ G 0 z C F 3 s G F n 8 B - 3 I 1 q S 8 Y q x H m 7 C B w k P 3 l T F R x b r W B o g E B 2 1 D t 7 F x j C 0 g H 7 m M _ V F B 6 P 6 w v G q x Q l t C 9 z D 3 7 B B p m B u l C n k H B 2 y F s 5 C k q B i g B 1 9 G D _ V F B q 8 E F 1 z B B v 7 D m k L u j B g u D p j F v 8 F B z j H l 2 T _ i D 5 4 G g 4 S 8 i C t 2 B k 6 B j l j C j h E p L 4 - E F 2 q B F - p E w 7 E B 1 y H C m l F 1 5 F 3 5 B - 0 J 5 z H o m C 9 i J 4 q E j s B o i B m 5 C 4 n C o w I 2 i H s 4 B F z 6 J B j 8 T 8 w C _ I z W p n F _ p P i l D F B 2 g J _ n C m C _ i D 9 6 D 8 1 D o 3 L r k H C u L 8 - F u D c i t D B 3 J m I l u e 0 z 5 B _ t Y v p r B 5 7 Q p v P 4 u D F k h J B 1 o D F B s 1 L B C k 2 D w D C t 3 J - y B w i B 4 c h a _ S 7 M j f w P j b 3 s C p n B u x B y N r P q J F s w I 5 j C n 0 B 4 3 B w 3 B t 9 D x _ C 2 w C l S _ f 4 a 6 V h u B 0 e u z B j i a s p P u o K - u G F 5 s I F z w F F m u D B i n R B 9 j H B m k 8 B z r C q 0 E p 4 C i 7 B 7 t B F B 1 3 H v u F B q 5 b x s P 0 5 C _ v E p w F B t p D B t p J 2 x I s g F t h Z t 8 B _ v E B 0 3 D B 1 j J p l X B 6 9 J B 1 o N s i G 9 2 I r o D q w K u g a u 3 B r s C 6 i C s n E F _ u D B g e B k 4 E B 8 x W g h D l m I B r n y B w n F y - I 3 n I p k C y i C m p N F 8 s F F 6 g C F B u g S 0 o m B B 0 i c B z - X p 5 u B t 8 T v 8 Q z p D w 3 G r s D g y D z m L F v p H F n 8 B h c s k G z h B F 9 z D z 6 G o 2 I j z F m z E o n g B x 8 G 7 i D 9 u Q t 1 L 1 7 I 8 9 S n 8 b _ g r B s m s B w - P y l B 4 8 C y g X D x p o B 3 r D n 2 D 9 o T - o 9 F w m h B 7 B v q M F _ h M 1 5 H F i l N j n F 4 z H j s E y 9 P _ - L g k I F w 0 E j p H x - K 6 j G o 8 E 6 j i B t 6 R i 0 E F - j w B i 6 5 B 8 6 C F B r H 5 p D s 3 F 6 3 J l _ B i 7 B F p r G B 0 k b 2 j D i 9 D t 0 r B g r C F 2 q B F 2 j N 2 i P B y 3 B 6 d x m I o n L p r S o g g B 0 q R 1 - D F 9 - K 7 7 B B 2 n u B j u P - l X 3 5 r C s p L w x T p 3 B 2 h C _ 3 F y 7 F m 5 p B h 4 E t 2 L u u l B F g x U 9 X q t o C y 8 D i B y q B 6 i H 4 7 K z 5 1 C t u X F u 8 K s 3 K 5 t I t v X 2 l W o 1 G v n 2 F v 9 U 9 5 s B k 5 0 B 5 - 3 B D v s E D m x D h u H B F 0 S 7 9 C q R x I v j F q J 3 L 0 z E F 0 h Q r T i 0 O p T o t F i H k R 1 X r h E D k g Q h 5 E 7 X M w a u l I 4 l B 3 o B n - J D - c y V F 1 v G - o B t v B 5 3 C l h D q y B i y B l X w m B z Y 2 7 B k - K 6 m B 3 j B D l n m B 7 T D 2 M g V 9 1 B 7 5 l F i u a 9 u E 1 d D l X h i B l L - S i h r B 4 J - c o s B F g m B q o E v I x m C - c o a _ 5 B - g D 7 g D m y B 4 7 C 0 5 B p o B F w w D s 8 C 7 4 E 1 c _ y H t g E 6 r L 5 6 I j - F j 8 G k y O v c 4 Z t g D t 3 B j j E D i j C x u B k 5 X 5 q D 4 7 C 7 t C o 0 G _ U D z l C k V z g a 6 Q g 7 p B 8 i I 7 q D p X _ 9 E j - F 6 x E j r H 0 m G u k J r 7 H o 6 K i 5 F - s J - t G 3 9 B g z C 5 l 5 G 5 1 6 C w 8 0 C 7 7 w C F D b B F B z p C _ o M y v S 2 m O m r 8 L 7 v D 1 p C 5 l D 6 x F 2 O y u B x 0 E h o D u 5 C - r C w i c 8 3 B n W 8 T 2 u H m k F x n V m q X 1 8 W _ 1 s B 0 1 B k L 3 G v y B B 2 r D y L i 3 B 6 i B m _ B 7 G q L w F k L p E z R l W t j C 9 w c 9 s B 8 n B 6 t C h z M g - B y n F 2 t C x p C l r F x 0 G i 9 B j W 6 d - E 5 m B t _ D - _ C j S 5 s C 8 k G o i H h u B 0 5 D m k B o 6 C F 4 w C 4 j B 8 p B r o D t 4 G w Y w P _ n B k L x C B 0 X l z C 5 - W 5 h C k I i 2 L q X r 5 B 5 s B s 5 C p H z Q B 8 S 6 O o o O 2 8 G u 2 L 3 Q 2 u B 5 Z o 1 L m n C o i l B i p Z n w L 8 n B 0 O 7 Z m u C 0 w S z 5 B r w D m 2 B w h D r 6 B B m t H 0 m Z r z D 0 j D F t 8 F 6 x J _ j B h h B q G 9 t B 5 2 E 3 b 5 _ D j S 9 o D F 7 g B u 4 D x k Q 4 w C 4 r Z z l 9 B y j V 9 p t C v s K 7 N - p G s - B 6 p B 4 Y 2 x G 6 w B 7 1 E - N i M q w C k 1 F w w C j z D 2 Y q u M 7 z B g i N 6 I x b F B z J j t L z y B w r D 2 l F m t E r 2 G 5 l B l s L _ 1 B B t g M h a j V 5 p C 0 I j W 8 d j s C g w Q 5 u g B 9 n H - 9 D _ q Z 6 3 B 2 p B j W 6 2 C B 4 1 B 6 1 B h 1 G v k J C s r D p o K w o B 7 Q g y F y c 0 4 D v b w j P r z D o t L M p h E D F 6 q C w E 4 Q s E D n I 9 c y w D p v B u E g a 2 G h L 4 N p D t D 7 B u V g p P q f 8 1 J 9 4 R 8 G - B F j X h C 7 B 0 G z P 2 G q y B i m D l I D v D i H 1 g G j 4 C w l B u E n L p 9 B D _ Z t 4 E h h D D 2 J D h P 3 F D q s B y E 1 F o V 5 - F u u 2 C 5 - F r q Q s m f o f u f 1 F F 5 F y E n I y z I D r i B F h T F k R p i D x L r I 1 8 I F l _ B 8 7 D D 7 h E 7 c 2 z I m a D 6 J F F B s n C x I h i G r u B v - D h p I k 6 w B y 4 B 2 y G 1 k C 3 n B _ z G r 0 e 9 v J g y C s G k Z q M 8 j B 4 v I m t 4 B w w T 9 p E 9 7 B 9 N 6 n C 6 j B 8 - B _ w T j - C 1 _ D i 0 X - o D k U B _ D B n K B - i s B 8 g V 7 o t B y r O t 2 O _ 7 l B n w L w _ 3 B 3 j M i 6 H u 3 P o x F x h T m q I 6 1 s B w t M h j s B 5 m P 7 l G 3 _ L o X j V i T q v B B 7 l B m m w D 4 m F y s T 2 y K 5 z C - f v a 1 q C s L l l B 6 1 B B n y E x 5 B 2 n g C v x Z B m z P 8 o T l s 7 B g n Y s D C B n B B u L C 3 C C j B 2 n B m j B x E t E s F 1 0 T u g D B v J x C n B x E B l H 7 m x B v i Q x z B - u s I n o l I 5 l s H F B 2 I t W 9 c 3 F l Y F _ q B m J i J F x B h F B 2 Y n o D 0 j B m M j F i Q m k B o Z - W - 8 B 2 E u 8 D n g N x 1 P D s N F l p B p 6 E p u B 6 6 C - m M v n B w Z 2 E p 1 N 0 E - c h t E q p P D y l B D y E i H 1 r Y F z i E _ 1 H t p B B F B C 2 X m I z J w g D 2 O 8 x F 8 S C w D r a C h H - 6 F 4 2 B l R p a p V w F g I r g B 2 I 4 P 3 4 i C l W 9 a B v J B n V v E o m C 8 3 V w h D v f u X i L g 1 L t 2 O j 2 H - w k B s Y 0 1 B j f r E _ O u L B r N x s B u 3 E 8 X h R g T 8 o Q g i B o o B w q Q u 4 d 8 p g C C u u G 7 r B m m C t a 7 z C q 9 H i 6 E n R - G s L s L 2 c o L 7 M v J g - F s 2 N s 5 k B 0 r E 6 h B g 3 C t x t E F B B 7 M o o B z m E 7 M i C o n C B 1 Z B 0 u B - k B 0 O l K 2 P o j G r H B 4 B B z C s o B i C i G j 1 C - 9 D n o D 8 d 9 R _ v H 8 i K B 0 2 S B l K g v B 3 G 5 M 7 k B 6 S z G 1 N 7 N g Q 7 W 6 e F _ D B 0 3 B t y D 1 R q 7 E _ F q D w F q D l K r p G q c 0 I 9 z B 0 - I u w C r W k U - g B j k C g w E B - N p K 2 I 1 Z z R r H k G j D n D 3 L j P 0 E s B F p O m G v g B 4 P t b B x m B v 7 C y O x R i C 8 T 5 N 8 I z B 3 8 B F i E m C B p o D 7 N 6 j B x n I 2 Y n W s n C w P v B k G x H z 1 C o C B 5 N x g B - C i q B - C B 5 E s x G 8 - G s w C - E o e m M i G 7 E o c B s o B c 9 E k e B g M l K r E _ F n W l _ D h D 4 D B C 3 x D i Y n N s L w F 3 Z i - B j 2 i D i s o B o n C 1 7 N h i q B y 0 q B y u Q o - G 8 r O B l 9 D B w g D 4 S l r F k s E 5 5 K i 7 v E x m G i r H 9 y H B x h C v - g C _ o g C 4 p T 4 9 B k m j C 9 z H 0 4 d o - v D g s H z y E k l F x h C h V i u C - v D m s l E 4 y P 1 u U q w K x 1 J 6 0 t C 2 - k D n w D v 5 K r u a t p c h x Z p r F o p T 0 9 B q r D C - m E B g 4 C z g X q I w D 4 c z h C 1 G l h C 2 n x G - u 5 E y d q 3 B u 3 B y j B l t B v t B z W 3 b j - C v t B 9 R 0 j B 7 E o n C o X 3 M q X i I 8 t G C _ u B - 5 B t V 0 2 B z 2 G j R o v B i v B l V 2 7 I 6 g n B k r H 3 M x R z r C t m I _ u I 7 C B v C _ q D 2 g E u u C w u C - Q 0 i B B o P C o p B h r B u _ F x N j s B 0 i B p a x 8 C 5 t R m q g C s i B t f t y B k L p m G h x - B i n O k L 9 n P u g E o X n H 2 I 6 I 2 5 C m G r i F t K F _ d r 7 B u 3 B u 0 V 0 0 F p E 3 Q 9 Q C i P r R _ 5 H 6 2 h F C 9 l o C 7 a s 1 B s p B 8 2 B a 6 u C 4 _ a C H s K 1 7 L 6 q G _ p E p q B m p D r k D 5 k G p 9 E k q D x G 1 8 D 0 m C h z B g 4 C k T 8 s E 1 k H j z E q m C 6 h E C v 0 z B p R C j g B p g B m c o 1 B C r l P s 1 R z 6 C k 4 t B _ _ Y s k C l x I 7 g I z 6 C 6 _ u B s 8 B n x H y t W m u r B 3 6 C v 6 C - w B q p D r w I n w H x 6 P s 2 E 0 o I y - C 4 p D 1 q B s 7 M 6 4 U p J q Y - l B j s B 2 3 L t 6 B s I n z B C 4 4 C C s u B _ W 1 k G z 5 D g X k Y n R u L g 4 C 7 7 D - r B C 8 X t l H j 9 C 5 - S 5 6 B C z M k u B p x M t k B z l E i j B w I 1 i C n o E i t M _ m C 4 F 3 l B 4 o B i T l a 8 O k h D 7 M E 5 4 8 B 1 h C t y B z k J s i B q g G p a C w 2 D x V y L - l B 0 T C 0 h B k 0 D _ b q u B x a 7 J 4 X x 2 J o 2 B z - P 5 - P n z C z 8 C m m C p 0 H x l J k k U 7 2 J m 6 i B m p O _ 8 I - 6 K - Q j 3 T w r D 5 y Z 2 p g C h h s I k u G 6 T y r O _ L 3 j C 3 g B 2 I B z G C 6 1 D 8 u B k w K t J p K B s h P k - G 5 E B C o D p h T v Z C 2 K i F p R g j B 3 w b 1 n W z n D z t F w 3 D 3 a 0 L g Y 6 X y l F 2 i B h 6 Z i 6 C s w Q q l b l z D h n 6 C p h 2 H x x 4 C j 6 l k C w t s H i 0 4 O s - H r q x B h 5 G n 4 7 B 1 9 g E 5 k p G w m 0 D 0 1 K p x i N 2 6 - H s u 8 B i - f q j V 5 1 E u j c y v o B r m q B r 2 i X 8 _ - w B r w e v 9 u B i y s C n v w C p q t E _ 5 o F i x l D B g t D y d t B r y I B C C 5 4 N - I p w m C m 5 s B B C D i l p E g 7 J 9 v w E l o g D 9 w _ C g g - D 8 7 1 E h g y B o _ 2 J C 9 w v B h q o K g g - D 9 - x B j i j B 3 3 w B 6 h y C 4 n I 7 7 E - i V 9 g - G p 1 _ s B 6 h h 8 B z o E - V 9 a m j z B - r N 1 5 Q r g B t h - F y h n h B n _ 8 9 D x _ q 3 C j 0 1 n B x y C B C 6 _ T D 1 s 4 K x _ 9 Z 4 6 2 C z t p C q o z i B 9 3 8 C n h o E 6 o J s 2 l H _ w 4 G n r 8 c 4 l m N o w i N 2 v y I v 6 - I 7 6 5 I m t N 7 i 7 B m p z H k h n 7 B 9 0 u n C v 2 k R _ 3 r C D p 4 t 7 C i t 5 v B 4 x h i B l h o P D h k 3 S l w l O i k h x D 6 4 r D _ h k S l t 5 C j x _ U m o - F g r 8 E u u 0 b D 1 h v J s x 1 F v r 8 B g x 9 C 3 y j l B p k 9 s B 7 L x 6 7 D g 1 2 K t 5 5 U 9 l z B g 4 r C 0 k Q z 9 V o 2 5 l B 2 s 8 E _ h y C _ 5 l H 8 q k C 2 - u B u 0 L 5 9 E j y 3 B m n Q s 6 l C t w H - m 2 C 5 r z B m 7 G 8 6 g B p l _ H u u E C t x M C 6 9 T u q z G 4 8 p F 1 g y G w 4 r D z 6 5 I 4 5 z B k 4 x P q m o C v n p B w r i F l q w D p i V v m - B u t w - C x i r F s _ - B g u 6 F m z y B 0 9 w F k k T 1 z p B _ v 2 B 0 3 k D 5 w M n s u B x l V l x M l p g T r h i K q j u Q D 3 i i C t i 3 B 4 4 G i q z H 5 i p D y 8 z B s t K s _ Y _ 8 Q x 2 g C u o H C z j G u s K o 3 H y v V 4 9 D t n L 4 n J l 1 D 1 q D t p M 9 m Y 3 y N 2 5 K 7 S t 7 G 4 3 M 8 p G l v H q o D p v I i 5 G z j B h w 0 B v _ - D r u 8 G 1 - g B u y L w b 3 4 v F C o 8 Q y o k C t g H z o F w _ 3 E i i F D m r 6 B 8 z s I 2 5 z B m 6 q T k r h J 6 r _ I z w j C p n s E p v 4 J p k E 6 _ w F t 2 7 J 3 7 8 C j - V j p R s t x B C g 4 z E 6 7 r D 6 r S u u N q 1 C C x - e z 1 - E k i F j v M 2 u f m z 9 C t n m B i t w C s h 5 B 5 w y E w - m E x v u D D j p n B y w _ b 7 2 2 E 8 8 8 J 5 i 1 J l 7 _ G 7 - 2 B D & l t ; / r i n g & g t ; & l t ; / r p o l y g o n s & g t ; & l t ; / r l i s t & g t ; & l t ; b b o x & g t ; M U L T I P O I N T   ( ( - 9 1 . 8 7 5 4 8 1   4 4 . 0 2 5 2 9 5 ) ,   ( - 9 1 . 5 3 4 2 7 6   4 4 . 2 6 3 2 6 5 9 ) ) & l t ; / b b o x & g t ; & l t ; / r e n t r y v a l u e & g t ; & l t ; / r e n t r y & g t ; & l t ; r e n t r y & g t ; & l t ; r e n t r y k e y & g t ; & l t ; l a t & g t ; 4 6 . 0 2 1 7 7 4 2 9 1 9 9 2 1 8 8 & l t ; / l a t & g t ; & l t ; l o n & g t ; - 9 5 . 6 8 0 5 6 4 8 8 0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8 & l t ; / i d & g t ; & l t ; r i n g & g t ; h - j r t 9 z v s L q k h B u - j D u 0 j 3 B 5 m 9 F 9 l 8 C D F 3 o 8 L F B 0 g o W y i 9 z B v y h B j 0 y B 0 g s 6 D B h v l H w o w D q 3 B u 9 o B s 7 C q 6 D w 0 E h 5 C q 7 F 2 9 E w m H y q F k w L z 3 D - 5 H k 2 0 B 4 t y F - n x F n w r B 4 k B 1 8 O i i Y D k k J D 0 k H D t 3 D 2 - n S _ w P k O H p v E h _ L t l V w 9 F 8 p E D 7 8 x B 2 k Q v t D 3 g E D l 9 H z 9 B s i I 5 5 8 J C D r k o O m y B s E D F u r 4 C h j R k y z B F s g X m u L y 2 G 8 h x D 9 4 s B 3 z P 2 g M w 8 D F y j k C s 7 _ L 6 J h P k k _ B x u 2 E - w j D u 9 8 C B g l c 9 b 6 C h C F B m _ Z w l a _ v C r y D l 4 G z y D l o D k 4 D i x G r j C y Y y j B 0 p B 0 p B x g B v m B 7 s B w p B m w B y d w P x R i t 7 K o 2 O u 0 E k u o V o 2 g U q 2 g U m - t G i x p Q k 9 K j 0 D x v e 7 0 C 1 _ c p 2 n N x l u B 0 Q w 8 4 J 8 g 8 i C t o l k B s 4 3 E D F r 9 n K h l h c z 8 4 I 1 _ 6 B 0 4 u B o 1 5 J t i w d h C g j C q g t D s m j B 4 z U _ i C 0 i Q u x E 4 U 5 L i K 5 n B 7 _ I q 0 C n 7 n a 6 y 1 E 4 m N m y D p F v S u r C w 1 g 4 C D M u 4 0 l C 9 x F 2 t 3 F 5 2 g B y - v C 1 3 s B v l v C r w J m 8 T 5 x J D q y I q 8 S 7 i E 1 8 M i 3 O D o n N o 8 w D h z N k m S _ 2 g D 8 6 p C t z x B h 4 E q 2 H 8 k 6 C o j J z r H F l _ B F 6 1 H r r D m 3 H w W H 0 n J m o H j y C 8 q M C B 8 i B C w p D D x w G s W p w H t 7 C C h w E 9 u D C 7 n C D 7 _ c o h F - 6 n G z 3 W 8 v h B s w e h 6 D D C D F o 4 7 C 6 x B i 5 B _ 4 B 3 8 B x h B 7 K 1 w F k 7 C x 2 C 5 n B _ V y z B 4 a z w 3 C h n C u r C j 5 k B - 2 j B z q h D t 6 I 4 x B w 9 E 1 j F 3 p H l u r B 0 9 L x j F w 3 F n 7 G w g O g t V m 1 m B v _ I t i D 3 t p H s 6 T 2 r N w 0 E t _ F n 2 C 2 w E x r G w 2 F x u 8 E o 2 F z 8 B F k e w - V m 1 9 L m t n B h i q I z 2 E q o l B i m B B F t K w l h N 1 s G F n 8 B s v Z p l R j d k 4 T s 6 y D o 5 8 B _ 9 t F q 5 0 I F - k Z F y r j B x 0 S - v r Y o t i B t r G F k p o K B u i o E 4 v 8 B s k B F B 6 Y 7 _ n B w R r K _ 3 r K i x Y 7 7 J m 3 v C 8 5 N u o 6 L n 1 B F u k K q z 4 B w 2 i h B u 2 i h B p t n I 1 n n T l 6 m P - 4 3 j F 1 - d D u o r B w m I o k g B n w J j G 6 N k - C k D i j F u 8 Q w o D r y P w u 2 C 9 x F 6 4 p B l 2 d v n U 2 n H w 0 k B 1 5 D x x B m t r B k r G D 6 q r B D l g H D 8 3 u C w t f t z w B w t P z 4 5 B D 3 o 5 G p m C w x q q F F 1 2 C l n C 7 s D y z B q g B 6 3 F 6 h I v 0 F z 1 W m 7 S z t C 4 n D l n C n g D q t U 2 s B 9 K w R x m L F h q I q r C y q F q 7 C s 4 K 3 v C 3 i D h l C u r C 2 n D F g j C 9 5 H 9 s D j n C l g D v l Y _ w R - 8 B h m O z 6 E 2 3 G u r C j - Q y o E t q H 5 i E m _ 5 B s z Y p - Q 0 3 G y m H v r O 8 g C - 7 g B y 5 Q - 4 C 8 q B p r E g y C i y M 0 l j B n q D i y I 8 e u Z n q H t _ F 3 5 H h _ H 8 z Q 9 s G 2 s a z o M k 9 P 9 x P 7 7 O 8 s 5 E t 7 a F D l n C 6 r N l 0 q B - r v B p 2 N 2 8 5 E r o h h B w r B u y 4 P z 3 C D F 6 l 3 g B F B g t 6 o J B C r q j G t 8 7 k C B C k 0 L C i 9 l H C D t t D t l I z 6 4 B 7 9 z M B z s i D 7 b B r 8 B F s 8 E F h h B 6 j D 9 N - R r b r W 6 P p W j t B y j B - z B o - B m w B q j B 2 t C 5 p i C 2 h N 3 j k C 4 g U 0 m L h j C 1 5 Q m 1 S x 0 o B r 1 i C j 2 H 5 m P 1 _ X 7 z U m v S 3 3 X j n N 2 o Q m i L n y C j 0 Q g t D j j C k w C 4 o q G o 9 g B 1 s N i 7 E w 0 K C B 8 0 L 0 6 I g 6 H k h P 3 l G t q F q t C 5 k K i j F w q E 3 o C x e n Q 9 e k Y - J q T k t I - s F _ h D s t E _ u g e 1 j C _ i N B 7 n J q 3 c l y R h n H h h C p g 8 F m 7 I 4 g E 9 6 X t 1 J 4 3 D 5 u F v r L - p G v l M 3 - K l - D r - 7 B n t E 7 _ M D l i D - j F F t K j 3 B s l D _ u F q p D _ W m s C x u E F k 3 Q z - F F D v r D i 8 D - O 9 m C p v G g m S p 6 d 5 j a g 9 C 6 y E 0 k H F s 9 C s M 1 m u N D F F B j o r B 7 x R x g B 7 9 K x h O l j C l 7 B r p C y d k 9 B 0 1 B 4 1 B B r h C r h C 3 Q j V 9 M 7 l D y c q o B 0 c s u C 9 _ E r w D z h C w 3 C h a k 2 B 0 3 C u u C s u C - l D 0 - F _ k F 8 k F i I 3 l D p 5 K 8 r E m g E m l C i 5 C t 6 D 3 p 7 B g - m B u 0 V m r q B 4 i D h j C y l x G 2 o Z j 0 G n l e t B p p G 4 6 E 8 v C z v D r g B o c y u B h f 1 Q g I i I 2 O 6 S w X 8 S s D 2 9 B 6 l C - M 7 Q u D 9 y C v 1 G 3 z I z r B w X 5 Q l 7 D j l B 6 1 B j m E p 5 B 5 k B m n C 8 6 E j b u n C m 3 N y j b o y g C u 4 9 B 3 0 U C B u q H m v K x t d C _ p X n 0 C 7 8 P v 0 E p y I m g D 5 U g 6 H 5 z U y n w D m i 8 H r k k J l y H y 9 7 5 B g q u i B g o n R 8 m v Y 5 W F B j 4 j C 3 l 9 c 4 9 n J m _ r U 0 z 5 B B g i B s 4 P - 7 N 2 k o I q 8 g B k u Q - h q B 5 8 2 R 2 9 5 u B o q s w G g 3 q D B C 9 f x E v E 5 G p l B 2 n F i t D 6 6 E 0 3 E x 6 D m g E q 1 D 0 g D u 1 D x h C 7 4 F x m E z r t B p p V v g r G 8 t G 2 1 1 b 7 5 v H 6 i U p 1 G r 1 G t 1 G v o i B y i 4 B C k u B x 2 0 Q w 6 r m C k 0 i J 2 u 2 c i k m B u 1 B C D 5 0 5 B v _ H y 2 H g 3 I s 7 B t q 4 B o n H 9 u E q 3 i C r 8 n C q 0 t B 7 _ H u y R 2 h F 4 4 M s _ K 2 4 M 5 3 N o i O g j T m 8 F k 3 H 0 y R 9 - I 0 n H v 7 E 0 n H n v E 6 N D z n C q p E D 0 m B 6 3 O o 1 E y o J g x y q D x 5 - t C z _ g u B B C C D m 6 l G n n U n w B m W 2 m B u b g h B j Z l Q s O n 8 W C q S C j J C - P D _ R k t B q _ C o W j U u W i m M 4 j O y t B 8 g B q b D 1 p B _ t F w 4 5 j D 7 0 s 8 B v 5 D q _ D D 7 u I z 3 W p s 0 B 6 m 4 N w Q p j n D y K 1 9 o G j k G D u j C D v n u H _ 5 n Y 2 n j w B j B 3 u L C 2 1 9 B 8 n M v o l B s - 7 B m k x h B g o w o I t s s B 0 p 3 a s _ w l D B C i 9 d 8 H _ K z 7 N 8 s D s 6 q C 1 h r S k 0 V E C - m _ D z k r r B C 8 i 6 g B 8 i 6 g B h 9 P q u w x D _ 7 M 1 x 6 L 7 x B q h t - B n n J h t c 7 5 o B v r d C i v S 2 B C l h r C i - C _ t B 0 8 B x p 7 h B D C n - - i B t 0 V p 6 4 C 0 v C l 9 r Z 2 i s D m c 9 i S r l - J l g 9 i B n _ n d m p B C D 8 k B g 1 J 1 v n C 9 x N g 1 J h n O 1 q D o 5 K o m i B - t C - 2 C 7 h B 5 h B p j B s m B g b 1 p B _ z B q K 8 C i t B z 5 C 3 7 r B p j D y m B x j B y m B t j B o j C 6 z B l w B 4 z B 7 _ F 3 m p B 1 6 I g 4 F l j s D 4 p 7 B 1 n 8 T t g z M 1 v p N h j J s j _ Y C D 6 k 3 v B - o y C k i T l l g D 4 u V h 0 f D k y 2 D 2 j J j o x F n r 3 O k u w S D o p 3 B l 6 o H r x y k C k c l y D v v D 2 7 O _ z f s 1 B k m O v 4 K 0 6 E y S 7 3 F 7 3 F 8 0 L q 7 G 2 2 c 5 i H r 6 D p y I n E t Q t C t x E 9 e l l D x v D _ - D h y C y t C 3 9 E s l Y h r B h m K C D n w r B v _ c & l t ; / r i n g & g t ; & l t ; / r p o l y g o n s & g t ; & l t ; / r l i s t & g t ; & l t ; b b o x & g t ; M U L T I P O I N T   ( ( - 9 5 . 7 7 0 6 5 4   4 5 . 8 6 1 4 7 8 ) ,   ( - 9 5 . 5 4 6 7 8 4   4 6 . 1 4 4 7 0 0 9 ) ) & l t ; / b b o x & g t ; & l t ; / r e n t r y v a l u e & g t ; & l t ; / r e n t r y & g t ; & l t ; r e n t r y & g t ; & l t ; r e n t r y k e y & g t ; & l t ; l a t & g t ; 4 5 . 9 8 2 2 1 9 6 9 6 0 4 4 9 2 2 & l t ; / l a t & g t ; & l t ; l o n & g t ; - 9 5 . 5 0 1 5 2 5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2 & l t ; / i d & g t ; & l t ; r i n g & g t ; s h g 4 2 6 5 3 r L D F w w p L h 3 z G 6 q K v k F 9 r I D r u B 9 8 F g 5 B s V p x S p p 5 B r u T D j 2 B D m 0 I F m m W i m B s n E n q T x r I x g E 6 u U m u U w l D 3 l F F 4 1 m B 2 q B z _ B u w a F t _ s B 1 o B w p V D y 6 X D F o 9 C F z m B h o P g - B t t B 9 F B _ P 4 E F - R 4 u D i w M 4 e w y O m 8 S - 7 l E u p W 2 p E D D 8 g u F 1 j - B i r 2 B x y X 8 6 z B m 4 3 B g 4 l B 6 o J j C - m L 3 q 1 B - 7 l B _ y D D u g B r o C C D F 3 n B s x y B D F i v 7 9 E 9 0 h Y s B - u S o z x P w 4 J 6 a q B k t F k 8 X o q V n t J g o V l v H t _ f q u F h 5 3 Q 9 1 l F 1 w g C t g 5 R y j q p B 7 _ 6 B h v E n r p D C h l E C q H - J C D _ v e t 6 L 2 o E x t M j _ i B 8 k 7 I D 5 2 C r c q f q l B 4 r B - _ M k 0 I x o O 7 h R 1 3 C 7 l C y r B - h B o 5 B 4 1 i D k 7 B k r B - K D k y B l o B i l B r o B j v B 6 y B F F l 4 9 G g l p f _ x J - 7 B - x _ B 0 v o B 9 6 J _ - B 1 2 v I k u u q B h z 4 C 0 - x B 2 v Y 7 s K s 1 g C x b x O 9 n B w Q 0 G 8 4 J s J r 4 g K w Q - F D g q 0 3 C 7 - 4 3 C 4 k B g 0 B g h B 7 g - F 4 n 9 D C z p F H m z j B r 1 m E C i 7 m b C D - 0 w O v x t K 8 g h R 9 _ _ Q r l C 5 S v F y h C k a w 8 C t 2 B j P F o N h 3 B 0 - 0 B 1 L l Y q s B - X i R l v B s 7 D 9 u B h i B _ U r D 1 S k q b u J 6 0 J D t X D - g D _ p C l s X i 1 G h u C g m E 9 - 7 B 9 i D l 7 o L D D F o z T j t C h t C w h J F 5 5 G i w E - 8 F 8 - B t 1 C 7 v x E s 3 3 C x 2 a 2 8 - I z 1 E i 4 N p s K u n m B h i 9 J 8 1 n V o g J 2 1 F r n I y v H 6 t D n 2 U 7 _ C z 4 O 8 w C k o C 2 j V 8 - e 4 g H k 6 C 0 o F o - e n 3 z T h y c x p E 7 3 O u - B u - B g v E y _ H p 7 B n 7 B p y D 6 5 L v m j B t 8 W 7 C r x b g r B 8 i C j n C k H 2 l G t j u E s 0 C x 8 o D F w v D 1 i D - w _ V 5 i E x d n g D m H x r y E 5 r 0 G 6 1 p F 3 s G n i G 7 n - D g 4 j C k _ 5 E n - 4 F 0 m r B 9 8 B 5 i E p q D u i q C x 3 E n j B p Y F 0 - v B u r C _ h I k 5 B 8 a 6 a k y D r 7 G o m B m H t p B 2 3 G 1 v p B k 1 1 G v P g h - F 8 y 7 E 7 8 h B 0 l E w v D r p B u y M 0 z B q g B - _ B 5 L 1 2 C 1 6 E k K F j k F 2 l G n u H l t p E s 7 C 0 l G h q I q r L 6 3 F 6 h I o k h B j _ 3 B 3 3 _ B 4 z Q _ h I j 8 z C t 1 B j w B m p C r h Z o m B q 6 D u x E r q H 2 s B o p C 8 a 0 9 E x 3 E j n C 2 l G 1 x P - _ B k l D 5 7 l B 3 1 i B t o Q 5 - j B g 0 w y C r u H o 6 5 Q D F r v _ P - t o D i 9 s L 1 z e o i q C 6 - 9 X D F - 2 E F t 3 U r 8 8 F 1 9 T 0 x o B F B t K 9 u h C 4 q K 2 7 0 B 5 j p C M r t I 3 X 9 c 3 o B 5 o B k s B t I 2 E u R u z a _ i C l n C 7 r j C m 7 g G r 7 G 1 6 E 0 o t B F B w - q J 2 o Z 2 z 5 B p t j O r 7 4 D u 6 m 6 C w n c p h Z r i o B x 3 E t 9 _ E _ i S 9 9 t D l m O x p j g B F t - s y B 2 2 z Q 2 k x c u 2 9 d x t J m 4 j C o l h i B p h 6 T k 6 3 T D F n 9 J z _ 2 G - 5 H w q F v 0 h B y 0 7 B _ h I 1 5 x G 1 i D 5 2 R p 8 e B F 7 w w x G 5 s s B g z - H 8 6 x F C B v l 4 I v R o P m P 1 y B - p C m u C 8 - 3 9 C i u C h y B m l C k m 0 Y z _ w B i L m 3 s F w 2 N y 3 N o 7 9 B 8 n L x - 1 B j k p W 1 z B - w y F x w D C 0 l n f 0 4 s f 8 m F g 0 F k 4 x B g 8 R C x 4 B C 9 D z j G D 1 P h x x g B q 8 _ H j j J 4 v 3 9 C 9 i s B r 6 y k B w v 6 c 6 6 r j B q t h 2 C m 5 D i r z B B x 5 M v k h J i v I n r W r _ 7 N B l 9 K j 1 4 g B C D x s 3 7 B o o 7 7 B k s f 8 4 v c m x F C D 5 I 5 7 E u 0 B z 9 E m s I g h D E 9 h _ v B 6 r 0 B k j z B i q I C D v q I 5 0 F y p E - h X r 2 Z v g Q 5 t t B 8 B B C u O q 4 3 j B 7 0 1 K 0 h n G j 8 3 H l p w C 9 o i C k o l d y u 6 J m g 4 f 8 2 B j N 8 k 0 B - g M B p 6 F 2 k _ U m w q F g 3 h B 1 p r C 5 w u B 3 1 J 3 f C 3 w b w 3 B B y h j C l 3 m B z y b - m k C p r h C B C l n h C x Z k X v s 1 F 9 8 _ Z l 6 5 Z 0 v r W m o h E _ F 3 i z C 2 T _ w n Q k q n e m 3 i G h j _ O l K 4 6 1 S u D 1 s h B - e o c B C D v o a _ j r H n w v B 2 j w B 2 l q B 0 l q B h v m F l 4 o F w z n F l 4 o F y z n F D Q i n 4 T x E 5 v r D 2 j k R s o o R B C p l 4 I j z v H z h 9 K 3 0 i D w r O i 6 H h v y B 3 _ n d l j X y _ 3 R v y s Q B C _ 2 z H m 6 4 C r _ 5 B v z Y 9 4 k H k 4 h E _ w x B 2 _ s X 5 - 7 F 6 7 t B h v u B o 9 J C D m 0 T w r v S r k 2 E u 7 C h _ t D r w x S w r v S h 8 V D w f 5 z 5 B D o 0 Y n _ M g v f k 1 p b t x 7 i B 6 j 3 i B j _ v l B & l t ; / r i n g & g t ; & l t ; / r p o l y g o n s & g t ; & l t ; / r l i s t & g t ; & l t ; b b o x & g t ; M U L T I P O I N T   ( ( - 9 5 . 5 9 3 0 1 7   4 5 . 8 7 3 6 5 1 ) ,   ( - 9 5 . 4 2 1 5 1 4   4 6 . 1 0 0 8 3 5 9 ) ) & l t ; / b b o x & g t ; & l t ; / r e n t r y v a l u e & g t ; & l t ; / r e n t r y & g t ; & l t ; r e n t r y & g t ; & l t ; r e n t r y k e y & g t ; & l t ; l a t & g t ; 4 6 . 4 6 7 4 9 1 1 4 9 9 0 2 3 4 4 & l t ; / l a t & g t ; & l t ; l o n & g t ; - 9 5 . 1 4 5 3 3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1 & l t ; / i d & g t ; & l t ; r i n g & g t ; 8 t u w o 3 v 1 s L j 5 p m C 6 U v 1 B 3 8 n r B o x o Q y j 7 Z u t U s w u R k 4 _ D t 2 g q B - g j C u 8 W u 7 S i m o C i s g B k 2 0 B l 4 _ B 2 u - B F D j g D 5 z V 3 w N t n T 2 8 P u q F x 6 E w N 6 V 7 g N 4 4 Q 9 t E 5 F y 1 H 8 i C k 7 F 2 3 F t S u i H i 7 N 5 - D z x s D x 0 F l x F t i k t G y l r D x o o R g n g f 4 o 2 j B t - G s v 9 H j j n D p o q F h u T 6 z y D j j j D 3 r y E o g h I D F 9 5 8 N g u - B 3 D y i H q v 0 I v 7 n L o n x B n l C q 7 l P y s 1 F l k _ U w t g V D 1 j y o B 0 p 1 o B 8 8 y E j _ o C D F 8 z a 4 s 4 C l u I 0 4 u B j 0 2 B 8 8 h g B m 5 6 j C h 9 _ j C D F y 5 6 f 4 s k W q B j g G F s C F y x I 8 j J l 7 2 B D n - B y 4 m B 5 u T _ z q s B r 0 - 0 B D F 2 z 3 B - j r K 4 9 1 x B m y n g B t 3 k g B q 2 k i E 9 s q i E i q i q B t 1 2 X h C t 1 2 E t 5 r B - _ B F m h k 9 B q 7 F 7 j j Z q j 5 X j 9 d F B l 8 k 8 C 3 i s 8 C 5 3 G i s 0 B 5 4 u B 3 K z i E w l J 0 0 H z 4 C 1 t T F x W 6 g C F 8 P w q K w - E r m o B i u i 5 D 0 4 8 S F q o f i 6 F t h G m g O w s B - l Z s i h C F j h K r m C F 7 4 C t w G F m Z F u j u C B v j C B h r F n 1 G x 6 K o 5 E 6 q Q 2 7 G 8 _ u H 7 m I 5 2 l C z r S x g B t h B F - 2 U j 7 Z z 8 B F l O 6 q B F o k d t 7 J j t K B r r h C l 8 g E 1 4 9 P 8 p o G F B z w _ c 0 j k H 3 i j D 6 z 2 Y 2 g 7 V F B j _ u T t _ r K u l R i l 8 O n 1 x Q h C g n - U o p 7 B m t y G v 7 9 K B 4 D 1 _ q O j t 4 C o h P l 6 j c q l h c _ 3 2 Q v 5 4 Q h l y B 5 l _ H x 1 6 H 2 7 k D _ v v C k 9 l n B j j C s F x s h B r 4 _ D z w 9 P p _ l C n o l I r s Y i s U l h g D 9 v j Q z l 8 C q j 7 T u n 4 d F B o v v t B l k p W 2 4 m W - i s B w 9 u H n 4 _ D s 6 9 F 2 r O 2 0 F t x b s u 9 k B B C _ 8 u H C t 0 u I 0 8 p i B w z 1 z F 4 z u L - 0 x Q i q l D z s 1 F v 4 i E t p G B m r q B z o E 8 1 y C p p w H B C o t M q - 1 F m - s B 7 u u B 4 1 s B 0 7 t B 0 n T u r E 6 4 y B p z 4 B 1 n D o p q I g r q B x 0 5 C 2 h B j z 4 B u w t K r 9 o B g o 5 H s 1 i B w n T k i o B t 4 K - l K p _ L v x E i g D o 5 4 C x p b _ j F t C 1 l E U s t o D k 4 b s n T 6 m x F n x E C D - p X _ z x u E - j x J y 1 1 k C l g h k C j l C 2 7 i L p l y p B m _ u p B q l 7 O j r _ u D 1 m N i l C 5 u j B v q v D m 8 e 3 q K s 2 8 E 0 1 y C q 9 t I t s 4 C 6 s G - t l H k o g G r n J 8 0 L y 1 s B 2 1 i B 9 g C p 7 F v x E n s P 8 9 i B 7 i H 8 H r h _ B o i v B 0 n T k - 7 B g w J 3 e l x k F j o k B o 6 U l k h B 3 z Q r z Y 6 v r E _ l O _ 0 1 B 6 8 t I x j _ I U g z _ J i x l O v m r O t t n O l 7 Q p t q J u 9 x B 6 L p 1 E 1 m B r H v j C v 7 B u w B x m B o s B F F z u F 7 m I 6 _ H z r K w - I 9 z B j W y 3 B 6 o n B u j b 3 4 z B m j 0 D t w m G r g 6 E 7 0 4 H r 6 Q 9 s P 4 1 S x p S w u I 4 1 j L 3 _ I F n j 6 g B F B B 6 F o T i P 2 X 7 5 B z r F q s E 3 l D w g E 6 t C 0 z 5 B n 1 x Q 9 x B t J - U u X 0 c g T 2 X 2 u C B C - 1 H - 8 9 Q 4 L 8 F h H s I u L s L - Q 0 X 6 O 5 Q 2 O 1 Q _ H w P v x b 2 i b B C z 5 Q 8 0 D u k m B D C i x n B o 7 B 3 p B 2 7 B q 1 C u 9 Q o - D q 6 G v o z K v B o 7 q C p H B C C r p L j 6 P C s x y B 3 l b D n u Y q 1 a i j 5 B y m B D n r H i 1 E p n R k X 5 m D C k 3 B C k 2 7 B m o H m s G l p d j t 7 B 8 4 R 7 g z E _ - m B _ y n I s 3 c C 3 J l j I i _ J z s h B 2 7 H j n K x m E w q i G 4 2 e 9 2 0 a W 9 _ L - x w 5 B 0 9 3 i C B C k j w g B j g h I p 9 x v B 3 0 5 C C o p B 0 m g G p n J k j B t t d y w X l p 2 B C D v o 0 q B 5 D 1 z 8 C - 0 L 6 4 u B k r B s t m B i r y H 5 g V 8 h _ B 5 2 t F 4 u k C k c j 5 B 1 r 5 E r _ j D C q t 6 P s 3 - L z j i X C D 5 p l 1 C w 9 3 b 6 5 l j D 2 v z O J t G 8 0 B D o h B r e C _ _ J B m i D p m j B 3 8 D v 1 I 4 s G J j n E i 5 E Y 5 q F B 8 2 V h y E q x J B 2 n F i _ M h k S m o B k x W 7 t L v - j D s - s B l 2 0 B q 7 a r j 1 H q 6 4 C p y t B p l D p s P x 2 I y y 3 C - z U p y H g 1 L m q I l 9 D C x z Y v 2 I 8 6 q C x y M 3 - v B w 1 d y 6 7 c x 2 I 6 _ 6 B 7 4 J 3 k 8 E 6 1 y C _ j u E _ w X g o 5 M q 1 x H l 7 B B C h j 3 i B 3 n 8 f l p C 0 2 R p 2 - V D C h 6 s v B 9 9 l v B p 2 m u D g h C h n 0 q B u 1 C x w Q D 3 i K u z D y r G 8 p I v 5 D 7 g d k 0 R - D m 5 H y H y B _ - D 5 6 K C o g D w h D C z u - B x a C n 0 C C w K l 4 K 6 4 L x x H 9 3 Y B l l D 0 o H 1 k G y K h H C D x - H g m M p Q 0 0 B v Q D h w I m 1 d 7 n G m v B B C D & l t ; / r i n g & g t ; & l t ; / r p o l y g o n s & g t ; & l t ; / r l i s t & g t ; & l t ; b b o x & g t ; M U L T I P O I N T   ( ( - 9 5 . 2 7 9 9 9 2   4 6 . 3 5 4 7 0 6 ) ,   ( - 9 5 . 0 3 0 0 4 7   4 6 . 6 0 1 1 9 6 9 ) ) & l t ; / b b o x & g t ; & l t ; / r e n t r y v a l u e & g t ; & l t ; / r e n t r y & g t ; & l t ; r e n t r y & g t ; & l t ; r e n t r y k e y & g t ; & l t ; l a t & g t ; 4 6 . 6 3 9 3 9 6 6 6 7 4 8 0 4 6 9 & l t ; / l a t & g t ; & l t ; l o n & g t ; - 9 4 . 8 8 0 8 0 5 9 6 9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4 & l t ; / i d & g t ; & l t ; r i n g & g t ; x h - - 5 _ g o s L 9 q 5 D n k j Z k 0 g Z 3 v p B 8 4 p B u _ 5 E D F i 2 H s 3 t F i s j J g n 3 g B j k x h B _ n y I s j 4 5 B s p p d p s j C r s g b s p C h t y f i n 1 f F D 4 4 i H 0 w s s C s w 0 D l x F g 4 y z C x 2 h I p - 7 B s 5 0 2 B F B s u u l D s o F s u D z 8 B 0 s F _ q N u l B y 0 q l D 9 _ v i B D n j B 8 n t g B l q I j v q c _ i H _ z k o D t 7 o I p x n D u 9 i P u p q I C D j l t F x g y q G 2 1 o J j 4 8 D l n u V 0 o Z k 3 j B C D x l a z r u K v 8 3 D 7 _ 1 D 5 1 s B p 1 S j 6 n C v z w B 2 l - C w 1 1 G D F u k 6 M _ i S 3 z - 0 B 9 o 4 B 0 8 8 Q 7 0 l J 6 u 9 H 5 s 3 D x o w D 4 x 1 P n 7 k C D v v k C l - z E h y C m t K C g 4 I y q W m r G 5 i l C u 5 O 5 i K y g 4 f u u E 0 r J m x F h l i B 9 w O t 2 I o l a o 4 v i C n 4 7 C D C 0 4 K t j - B o p _ R 9 1 w C r _ h C z 5 v D m 3 z e 4 r 5 i D q i t U i q 6 D F D u w l K 1 9 t s B 4 1 g U 5 h K 4 9 9 Q n n C 0 t z a u g B 7 d q b o 0 B s v i R 1 t O - v 0 B z o F k _ D 0 6 J D h z P q h C x Y o W u l q B g 9 2 C - m - B 7 9 x B 8 t E t h H D v 4 W D C 3 g d z j P m 8 B g g P h 2 M C 6 o H w r E C o q E C w 5 Z 5 k x C D 3 6 U m x u B - s 5 B o g M 3 w G o 1 C D 9 z s F o 3 m B 0 w V w v N u 9 3 B C z m y G 2 j 5 B 5 j G D 3 n O l j L F F 8 z X i l c v u v E r v N r h 0 B y p R B 7 n I 6 l b i 1 K B 4 8 f j u a 7 g N _ g I - j F v j a q v 3 B q z I D k w a - y N r v W v o p B 7 1 t C F 4 E 3 i L 3 v o D n 3 i G w 7 l p D q v g D D F v h 0 B w 1 0 Q q B F l 1 1 9 B t S - i 0 7 C n D 6 p q j C 0 x 0 L I u o Q u 5 0 M _ V x d - n j 5 B 9 n h E s 8 v C s w _ c h q 0 l B 1 3 r 4 C z z 5 B v o M m k _ 8 D i k o _ D 7 3 t _ D _ i S 9 j m g E - F D F 2 s B u 6 5 Z n m p B F h _ F x 1 9 B 8 7 D F x i j D x 3 E x r O 4 o C x 4 b 6 a 4 q K v 1 x D n i E 7 2 B F g _ L j - G - m F v t M p j w g B F B 4 6 E r z u l C 7 x p Q 7 x p Q 9 l 4 I s g 9 I l - p F B _ 3 B 7 u 7 L n - l X l j H n v x q B r r x D r r v E F 5 o t C 8 p B x m B x g B h k g B k 0 f l 5 l 7 C B C 6 9 w e 1 3 0 S - i 1 H 5 y 1 E p t i B l 9 K i x N g 7 q F 0 w j Q B 4 2 L k - z H B C 9 5 6 f y i 4 h D C w u F 1 w C 4 k a v 4 Y 6 v G 4 i 4 B 0 u 5 D m m s D 1 j S - j T F B 0 o p B 4 5 m D _ 6 k G w j Z E r l J 7 n t Q B C 8 g P _ m y C p s j x C 4 i u _ H C B 7 k q o B i j s b _ _ m B 2 r J w k x T v l o b t z x O m r q B j h s l E g 2 1 z I B j g 8 i C h o 4 G z 7 N C 2 y v - D v n r h C t 7 y t B x 4 s C 1 i 9 7 E 0 6 x E x 3 w D g o x M r 2 O 9 k t C u m p 3 B 2 8 z C u i v B u v K x 1 W 7 7 n r B x k m B 3 w X t s Y k 2 m B 6 t F 2 3 G t u E y N F g m I n 3 P 4 9 C 6 k t C 2 q K 6 g F q 7 F g v c j u Q j 6 m P u 0 7 B 0 q 7 C - _ w H u 2 I u s h B 7 _ I t o j E j 4 _ B 4 n D z i D i y C w 3 M l l a 7 _ I s 2 I 6 w R 5 t T i o _ D z I s x E q x E 8 j h B 0 6 s H j 1 w C B t r 3 W z u y c u r 0 l B _ _ I C B h h - F v h S t q L i h L i - Q 1 y 4 B C q S u 4 5 D - i S 0 o 8 L o _ I s l 8 G j t 7 L _ w o F x 8 j d 4 z g B v p w L y n x M 4 O t 8 C B v q C 6 v J _ z F 6 9 c m v X s L _ h D s h E i v B g 9 R w l C v 5 F k h D j 6 Q t y B B i y K v t L h g X g - M 1 t U - 7 C j - E u 3 R B 4 c C 5 x H 8 t C o 1 F q - H 9 5 M 7 0 C u i G B i o T j p K 8 h B u w C r 3 3 B y 8 E _ o F - n H k g 8 B m v I 1 t s B m k l B B u l x C _ _ g B 8 _ h B o - R i k P F z y D 3 k Q q 5 D 2 k e 2 u D 2 j G m 9 V F 3 u s B 5 6 _ D 8 6 E 0 w S 0 m L r 1 E _ j N q x C B 0 j D B h 2 7 B j 2 H v m d k - Z l q c k 0 f x q b h x c 0 w B B C 1 w n B 3 g 2 z B 2 t y z B 4 g 6 T j s v I 0 0 F 9 k m V s i t V _ 5 D B y - H B 8 u v B B k s g G v x L q v o B B 3 9 D h t B 8 i E 5 v 9 G v h 9 B - n D z y M v r 9 B 7 0 L h v S v P g _ 5 B o n h C D F B 2 n c r o Q i y s Q w R _ 7 3 H 5 L _ g F F u r 4 D 0 t d B F t 8 r 6 C y 0 w 6 C B 6 L B o r z _ G 0 x k e 9 m 2 t B u n k B p i o O r u B F B w l n k C g h t g C - 4 9 a p h l 8 D q 8 e u 7 G 9 m r B i s _ o C 4 8 e B w y P j 3 Z s 3 z H B 4 c r l D z 2 v Z 8 l t Z k - B q i 6 i B s F 9 x h _ B g w l _ B r u o M 8 2 C - V 7 _ y g B B C 4 1 s B 9 8 P i 1 S 9 e z m P y 3 D 4 n B y 8 M x h W 1 5 9 E p 7 F r 6 D - k i B r 2 0 C k 3 m W i 3 m W u 9 I 6 0 D - 3 j C k 7 k D n 0 J i x F 4 q q B n o t B p m j B l 1 _ s B 7 1 g T x t 4 C q i l B 1 p l a 0 7 n a C B 2 _ s a 8 o n e 3 o s s B C o t s j C y 2 y R D p i u N q 3 s j E 8 4 j E w s 4 0 B o k x 0 B B C 0 8 r V _ 7 3 D 4 n 9 E C D g n I v x G 2 o D k i F _ 7 B i 4 H o 5 O r 5 N i k C y W l 6 C q 5 G 4 j C 7 5 C p x J y m B z Y t w B 3 d D 3 B n t D o m 6 F g 4 2 C m p 6 B 9 6 B _ h k u D q v K h m - J B C 8 2 h I q o Q 8 3 j u B k 3 j B 5 n 3 g B 5 n 3 g B 5 6 6 f p x x I p y w X C 4 y g O g s C D 2 9 p 1 C l t l o B s l j I 0 m d 2 2 j p B k _ p h B 7 o M D F r v 6 C 4 4 p B p p q I 5 s D q z 4 B g t z B y o E i 0 T 3 7 t B q s s B 8 u u B m y t B r - 1 F n t M v 9 u H 7 1 y C x r E 2 9 q B x w G 1 o j E x m 0 F h q l D j 2 z Q D 5 z u L g q 8 z F D F p 4 v i B u 0 u I 2 o w H m t 6 k B s x b 1 0 F 1 r O r 6 9 F m 4 _ D v 9 u H 8 o t B k k p W m k p W o 7 y t B l 5 y d p j 7 T y l 8 C 5 v h Q x l - C h s U v _ X z 6 j I - 1 m C C D v w - P v 4 9 D - 8 h B 0 G i j C s h p n B y 8 v C m 4 l D t i 8 H r 8 _ H l 5 y B j 7 6 Q u 5 4 Q p l h c k 6 j c 4 m P i t 4 C 0 _ q O p D 8 x 6 K l t y G n p 7 B - m - U t C C r 2 z Q h l 8 O m x R h y t K x 3 s T _ 1 4 V 5 z 2 Y 9 _ j D C D _ 4 k H 0 w _ c 8 h n G C 0 4 h Q k 8 g E q r h C - j K s 7 J n k d k u B k O x g C v p a C l q U s n B D 3 d v - R 4 2 l C C - u I 7 _ u H 5 q H q 2 Q 9 l F 9 j L m 1 G 1 x F u j C t j u C 4 W 6 s G n 0 C n i C C n 4 J 0 r g C g m Z o p B r r N v 6 F q z F - o e k z 6 S i _ 8 4 D r 4 o B o 5 E C w h K C D 9 P 6 k C C n U g 1 S u v C 8 s H 1 0 I B C 0 i E r M C D 4 4 u B h s 0 B 4 3 G z 8 w 8 C 2 i s 8 C j v S 6 s 5 E 7 6 x F z p 7 D 5 p l E 0 8 v C o 4 l D g t 6 I p u q E z w n B p 0 o B 7 w k F _ _ m B s m p B 7 w k F z m H D C & l t ; / r i n g & g t ; & l t ; / r p o l y g o n s & g t ; & l t ; / r l i s t & g t ; & l t ; b b o x & g t ; M U L T I P O I N T   ( ( - 9 5 . 2 8 9 0 8 9   4 6 . 4 9 9 3 2 2 ) ,   ( - 9 4 . 7 7 9 7 9 9   4 6 . 7 6 8 2 4 4 9 ) ) & l t ; / b b o x & g t ; & l t ; / r e n t r y v a l u e & g t ; & l t ; / r e n t r y & g t ; & l t ; r e n t r y & g t ; & l t ; r e n t r y k e y & g t ; & l t ; l a t & g t ; 4 4 . 9 6 6 1 0 2 6 0 0 0 9 7 6 5 6 & l t ; / l a t & g t ; & l t ; l o n & g t ; - 9 3 . 1 9 5 9 7 6 2 5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6 & l t ; / i d & g t ; & l t ; r i n g & g t ; h 7 j z 8 o g k 7 K M 1 T z 6 I 1 c n L p L q l B 3 c n I z F i N p I p I x D i R D 8 J n 5 f F 2 5 v C F - _ C 6 x z B F 6 w B l s C 7 u F t n 0 B 7 o B g m B F 1 v C y _ X - u S k 9 w B 9 t Q m g B 1 L n P 4 f o a w f m a n l F q V 0 7 D l 0 P o 7 D t D 3 1 B o r B 2 6 Q D F t p B w N n D l s D D C p D y J u J 3 I _ R 4 R t 5 C y 0 C p w B 4 Z h i B u y E 4 f F g K u Q s m H F t O F _ w C x H l O w M 1 H o G B 8 I F i G 8 T u i G g - B l u F 5 N 2 k B r O k v D r O F B 5 m - C y s 0 B j z o C r 0 r C n 8 4 D u 0 5 B m - c 5 s f v g B g - i B p K l W 2 j 0 D i 8 V g M 8 D m j G 2 j B t K r H l - o B 2 Y 7 m B i G g M 3 u F z t P w 3 N y 5 C 6 4 P 1 h F _ u I 5 y D 1 4 Z B w _ B n E x v D 7 t F j y H - o S i - G y 1 W r J 3 k B x - v B 5 i s B - q B 9 h q B j B v 1 8 B u w g C j k f n z B y T C o 2 N 3 2 F n E U r J C D y G o H 6 R g b 9 i E 3 h Z 8 i H p y P p n C n l C o r R l l C k B - H 5 r O n - B r n m B 7 L 5 D x p B x P o 5 J 6 7 F r t D t m R 5 l x C q s w C h - d o 8 Y 1 Y j B j B w O C D u j r E _ i T w m k C h x J d u B k B j C p D & l t ; / r i n g & g t ; & l t ; / r p o l y g o n s & g t ; & l t ; / r l i s t & g t ; & l t ; b b o x & g t ; M U L T I P O I N T   ( ( - 9 3 . 2 0 7 8 8 4   4 4 . 9 5 5 3 5 3 ) ,   ( - 9 3 . 1 7 9 7 8 9   4 4 . 9 7 6 0 1 2 9 ) ) & l t ; / b b o x & g t ; & l t ; / r e n t r y v a l u e & g t ; & l t ; / r e n t r y & g t ; & l t ; r e n t r y & g t ; & l t ; r e n t r y k e y & g t ; & l t ; l a t & g t ; 4 5 . 3 0 7 5 9 8 1 1 4 0 1 3 6 7 2 & l t ; / l a t & g t ; & l t ; l o n & g t ; - 9 2 . 1 2 1 3 3 0 2 6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9 & l t ; / i d & g t ; & l t ; r i n g & g t ; u u j 7 i k 9 7 2 K D F 8 o w H h s v B z i 4 3 B q g B q 7 u x B F s h I 1 8 4 I l w r B n 5 3 Q 2 3 1 Q 2 6 5 Q w m m R u - q E 9 r y E 6 n D j 1 D v k F 6 6 D x l C _ q u F D F t 0 m D i Z z p B j h i t B - u Q o g Y y l X 4 g 9 D 3 n R D 1 s O n x F 8 4 9 a D F 4 E n 6 H D F l z z 1 B h v k I q 8 r Z t 0 _ t B s 8 D _ 5 D m y o o B w U p S F m C n L D i l 4 I v p l D 6 m i N 8 p 9 r B - 2 E x 9 1 C w N m h i - H D F _ 6 i F u g 9 B u 0 x m B j 5 U 4 y E F 6 3 F j X l v 0 O i p S D g 5 k H k l i B z 8 M 5 h k i B g 9 o E x p B 8 z Q _ 5 - B t j l n C t 8 e l v v L M 5 _ j F y i Q 0 6 j I z z 5 B k K g _ X - s g N j 0 2 B u z r D o n J t u E _ i h i B 7 8 6 C F B h 3 y R _ z w R h x 5 P y x 3 P r u z Z 1 g P p 2 q D 7 y 8 C 2 r 1 F _ f m _ q B h r i y B o 1 i D n r t o B D F y 0 p F r n 5 M F B r t u 6 E i i P x 6 1 G 2 i P B 9 n x B m 9 z C B z J y 4 R j 7 D s g l D r 2 y J 4 r l Y v 6 n Y B C o v 3 P g 4 j E z n D 7 n W 9 v L k k m B 8 v g C 6 9 t D s w 7 G 1 u - G p 5 i n B t r o B q G 9 E t 1 w F E w r O i 1 B u r E x g 9 x B 2 8 h g B 9 s 0 H 8 t z J _ 2 u d F B r j 7 Z 7 g 2 Z m h 0 n B 3 7 l P 4 k g 9 B k x 3 P C B - 9 y g B v 3 z B t - m i B t - m i B r n r C g g s C i r 5 7 B g - B y O h V C w X s o B B r l B 9 5 B 1 r B C C l e w b - - B y b n k B 4 t B z q B t k B y 2 C p 6 D k t n I m c t 1 T C k o O g i U 3 l y B 1 p C 6 p Q t j I C 0 h D u i B k d r k B D w 9 D z t D k 1 C 8 j C 0 t B u h B j Q q n B 0 8 B _ b 8 p D n p C u s D u t H g v C 8 c y o B u 3 C 5 v D s - G 8 m L o 7 U o 3 d p y B B C k q E t _ V t i C q 3 E v 3 F C 7 5 D 5 M 0 u B B k s E B j 8 C z h C y c r s C 6 Y r W 4 Y 7 N 8 T 3 R 2 I 1 Z y d _ 5 L i 2 o J k 3 h F 0 o w D _ 7 7 Q _ v v C s 5 6 F s q t _ B B C j z l B t g v W h 6 o q B u k 2 E r r o B 0 r g J r y - S u x v a i 4 5 K 5 3 - D o x 1 P t h r h E F B k y k I u 5 v c 8 i S j p 4 O 6 9 C k y D 5 i E F B n _ 9 k C y P y v l u B 6 v m c o i G z 6 Y r 5 - v B B 2 u C - V l o s N 5 0 v n C l v y B n 4 j C l k 5 X s X 9 Z 6 S C w o p X 1 l E o 4 0 R 2 1 y C - j o H 3 g z H C D h _ l v B m 4 F s l i B y g U t z B t j g B 9 q y H 0 0 h B k 2 2 X _ n r L r i 6 R z 5 n B g 7 q C t z z C x y D 2 z Q r 5 o H B F B C j p _ n E 0 j L 3 r h h G B C n C C D p v E x l a 5 9 j G l _ 3 L x 0 v h B g 4 s h B 5 x p Q 3 x p Q q 8 3 e j 1 6 e B C y - 4 R _ 4 0 R r l 4 I C D r y 7 g B k u _ g B 4 p p R 4 p p R o i k 9 B 1 0 z S o _ 3 B 9 t 3 I _ 5 7 I D C w s 6 w C D p h 0 V 4 r 2 V 0 N l w B - F m y H 2 j M - 8 h B 0 4 i E _ 0 x Q s 5 l f 0 w k L 8 u 5 x B 1 k B C D - 7 7 Q h 8 7 Q y 6 8 N h u q E C D q 6 m F - 4 3 j B D F 8 n 5 e 3 r t _ B j 5 h D 3 n j W k q w j B k r q R 6 p j g B r _ 8 g B p n y T k _ 3 B u 1 u g B C D v t 1 v B i 8 4 v B i 8 N y h O s 5 G u o j E o u g e 7 _ 6 N C D z 8 M n v w U j 6 n C r x t C t w k F r 4 0 F 0 1 8 h B 7 7 v C 3 q y H C D s p C y v 3 q B D F r 5 E m y 1 y B - h 6 C 1 M s s I C k o X D 3 2 i V h 1 g o B 3 r l L y p x E 0 7 5 4 B & l t ; / r i n g & g t ; & l t ; / r p o l y g o n s & g t ; & l t ; / r l i s t & g t ; & l t ; b b o x & g t ; M U L T I P O I N T   ( ( - 9 2 . 2 8 5 6 2 1   4 5 . 2 0 9 2 2 3 ) ,   ( - 9 1 . 9 7 0 7 9 8   4 5 . 3 8 1 4 0 4 9 ) ) & l t ; / b b o x & g t ; & l t ; / r e n t r y v a l u e & g t ; & l t ; / r e n t r y & g t ; & l t ; r e n t r y & g t ; & l t ; r e n t r y k e y & g t ; & l t ; l a t & g t ; 4 4 . 9 5 2 1 4 0 8 0 8 1 0 5 4 6 9 & l t ; / l a t & g t ; & l t ; l o n & g t ; - 9 3 . 1 0 2 3 4 8 3 2 7 6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8 & l t ; / i d & g t ; & l t ; r i n g & g t ; 4 p y i r p w 1 6 K w Q k B D u E 7 O 6 Q y J n L l L t D 8 Z o w D h r D j I m w D D F B j S 3 8 Q w U 3 D 1 F 4 G 4 o V 4 Q n L F - j h D F B w j B 5 b x r J x d F B n r B C C h U 8 8 c n j I j y B 4 t C n H o w B r _ C z o D m e m M g Q z H n S B 9 Z C C 0 H l Z n C 4 r D C D D x 3 C u 2 p E _ B m k U w D C p C u B 1 C 8 B x l B r z C C C D 1 d o _ C i r K _ a 9 6 E 1 I p _ H w p G n w B t Y 9 H & l t ; / r i n g & g t ; & l t ; / r p o l y g o n s & g t ; & l t ; / r l i s t & g t ; & l t ; b b o x & g t ; M U L T I P O I N T   ( ( - 9 3 . 1 0 5 5 3 9   4 4 . 9 5 0 6 5 8 ) ,   ( - 9 3 . 0 9 9 3 3 5   4 4 . 9 5 4 6 8 7 9 ) ) & l t ; / b b o x & g t ; & l t ; / r e n t r y v a l u e & g t ; & l t ; / r e n t r y & g t ; & l t ; r e n t r y & g t ; & l t ; r e n t r y k e y & g t ; & l t ; l a t & g t ; 4 5 . 1 2 2 1 5 0 4 2 1 1 4 2 5 7 8 & l t ; / l a t & g t ; & l t ; l o n & g t ; - 9 3 . 3 7 9 6 0 8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6 & l t ; / i d & g t ; & l t ; r i n g & g t ; 0 o 0 _ r i 1 8 8 K o - L z n U D F s 6 B n 4 h E 7 g j C m k f n x F 5 h B y q l B i s g B j M 8 U s v c 4 l G n u I n 7 a _ 3 F l - G v 1 B 8 i H j q I 7 n B i 9 P 1 w g C q s P g i I t u B w y M w x E z S q p G t 2 N g h C w x E q y t B n 8 g B l k F h x x B 3 2 C k s f i 9 P - - D p g D k i n C i m d i 9 P k j J D F z I g h C g i I D F 0 M 1 B 1 B q C F i J u 8 E 3 i F q 4 B s 8 E m J h c 7 z K r l Y 5 L B k C t H e - R y 4 N 4 w C i q B 2 1 K 9 u B r L D z D F 4 a 1 h N g n V l 0 g B D F m H z t C 5 n B F B z N 5 3 M j g D - r I F 7 9 Z 4 e s j C j U D j _ B i s B z D z T m H 9 w N 7 _ I m p G m y I n _ 3 B s B q B 1 D q B O - B 5 F h C 1 D l 3 B v D 7 B q E x O 1 S w C D t D w E l p B l m O 6 C 0 E 6 J r L m B - S z O x O 5 T 7 T 7 d k b k b 6 s B - n B D t 9 B j u C i r B v 3 B t Y 5 S x X w E p I F 2 E x I w N 0 E 8 G 0 C X M K K x O 1 3 E D F h C v 0 F 4 9 C 7 z K 3 5 L 3 L 1 T t 1 W 3 5 L x 3 D j w B x 3 D k y D l i G y m H 0 i Q B F k 1 1 B i M x s h B w 0 e k z 4 B o 0 C 1 v C _ 1 I l u H n u I y G 9 0 D D 4 G h 5 b k B 4 4 K x 1 B r m O D F n u H i 7 B k y D w 7 N r 1 d 2 s B - 8 R 3 L y N 8 a m 9 K r Y _ r N 0 s B F g 0 G 4 E 2 U v S 0 g C 5 H F y M r S F u M 5 K p O 3 H y e 2 4 B - 0 B 4 u D 9 t B 9 l T 7 W 2 7 P j 8 J v p H o Z 4 r U 2 w E n 0 D 2 w E 6 k G v t S w p R 6 1 X k x M 3 q E B s c 5 E z G g 1 D r 2 O p p 6 B q u I 7 C W c W l B l B n B B 9 Q B y D B 0 m C 6 i B j i C 1 J y s E z C 4 X y r T v V 2 X 2 c 4 u B 5 M 6 1 B 8 S 9 Q 6 7 O z 0 7 B n h n L t p u k B w o E t 2 q D m 5 n B l i G n 2 N v d s r C w m H 9 8 d m s f r - v B 2 B C j J w B C h G n _ Z t 8 e j - B l w B o E D w C j I 2 G 0 G y g B y Q g V y x E p 9 J u g B v 3 B m 7 B 0 7 N v u B o r B 0 N z w G 9 _ F r D s u B C D _ a 6 l D t 8 G v 7 H 5 3 C j t E k 8 F D u g B w J q y B p L F _ r B F v l n B 7 r D 5 4 E 2 y C r X i 0 Y j - B p w C g s C o s C 1 j E n C D 2 o D 8 o D j J t Z w I _ h D B 1 a 1 U D l k B 5 w B D i t B o w L r j B q 6 E r R z V 8 X B g p B C w I C p G D f 5 Y C 3 d 0 Z s 5 B 5 h B u g B - p B w W i O C g h B 3 - B m K 0 N m K y Q l X D F 6 q B s Q 7 K 2 U 2 x B v S x S l c 3 h B r u B 0 z B 0 z B y z B u o E u w k B 4 t F 7 t Q y z B i K 3 i D u 3 M u y M k K r Y F 3 y l C 7 t V z m m D o g c 8 v C 0 q 8 B h v y B w t M _ F s n F 0 t M 5 E m - G 4 2 C z R l w L h h C 7 9 C j x R n 9 K 8 i E 2 6 E j 2 H n 2 m B n w L 0 m L t 6 T 2 v p B l j X 3 5 6 D 9 g O 8 6 q C - V m n C v r C x R w P y 0 F - s 4 C v 2 I 2 3 D j 7 B 4 D B C u 6 V m t T 1 5 Y 1 9 C 6 _ B 9 o G 4 L k j B s d y L 4 2 B 7 l J x z C u 3 x B E q 7 i B 1 t k B i 6 h B 6 9 t E q I 6 h E 5 1 M q o o B 3 j x B y L w _ B y I w i E v 5 Q r 8 W 7 5 - B 1 z U x o E u t M g w J k X w d s l u B 6 x 3 C j r R 1 m P p 7 F 4 L z m H - g C D C z 3 E j l C k y C 1 t C k l i B x l Y 5 _ F i 0 G h L l k F u 7 C n c 0 Z q p C 8 i H - - D d Q p c - K k B - H r F y G u C _ x B w r C w 0 J x o M g 4 F g f l 0 g B k B 0 h B q F 6 n B y S l H 0 T s d o Y 5 6 B 0 _ B 2 m C 5 q h B v o G n n D o i D 1 x D 1 n S y _ B 6 z F i g P - J z x D 9 2 G _ 5 E w 4 C 4 g K y 4 C 1 i C 5 i C 6 _ B q Y q p B 6 v C 6 _ I 8 p X 0 S y O y O B C C 4 B 9 z a 9 9 E t J l 2 H 0 r E 5 E 6 I 1 y C r y B 7 _ E C C y - K j Q n Q 6 W o O j Q r U s j B s _ R 3 H F B i 5 C g v Q r 5 3 B B 3 4 1 J B C 4 v C o q D s p B 3 k B j K u u E l y D o h Z 3 U x l G w S t q F r J q 7 G t s a 7 _ j D 4 h B r n b s k a u k R s T u T 0 L 3 6 B j H g j B 5 a t R q Y 9 i s B - u y B C D 7 s G 2 l E r v E j 6 L & l t ; / r i n g & g t ; & l t ; / r p o l y g o n s & g t ; & l t ; / r l i s t & g t ; & l t ; b b o x & g t ; M U L T I P O I N T   ( ( - 9 3 . 4 0 2 3 3 5   4 5 . 0 9 4 3 6 4 ) ,   ( - 9 3 . 3 5 6 3 7 4   4 5 . 1 5 2 0 2 1 ) ) & l t ; / b b o x & g t ; & l t ; / r e n t r y v a l u e & g t ; & l t ; / r e n t r y & g t ; & l t ; r e n t r y & g t ; & l t ; r e n t r y k e y & g t ; & l t ; l a t & g t ; 4 8 . 1 1 0 8 4 3 6 5 8 4 4 7 2 6 6 & l t ; / l a t & g t ; & l t ; l o n & g t ; - 9 3 . 0 9 7 0 4 5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1 & l t ; / i d & g t ; & l t ; r i n g & g t ; 3 t l s 6 o r 1 o L D F n l x G u t - s D s - q E j _ i B r r x b 7 y 2 F x z 2 b n 0 9 v F y s n F u g 1 B _ 9 h g B 8 9 h g B 7 9 p i B 5 - j B D F 9 - O n z F 2 m S - 9 B q 0 I 6 - P z 3 s q B 8 o w N n k x 3 D u 7 x I q l l 0 B 7 x h 0 B w 6 K 7 s X u 2 J F 1 l i a - 0 0 V w h h Q u o D K 9 D i F r G 1 U p i H 8 s p E l 7 S r t _ F l n V 8 j 2 E 9 h w F 8 5 4 C 1 l G n m K - 1 p C l q q j C x v 0 I h 5 B C p Q k O C 9 P 5 Y 0 m B 5 T x P p D w Q 9 t T t y 0 r C m 2 m B z 9 w 4 D k 8 n h D 3 q l D s K 2 N x P i n l C 9 o 5 H y m m L n 5 v c 4 u y c z 8 _ w C 6 x w p B p h P n u Q 6 6 6 f g q o G y s 1 F s 9 _ Z s 1 i C n i u N - q k s E D F 3 g j o E n q 6 n E x 5 4 _ D 8 i J q z 4 B k v g z C 0 1 v B x i s D r 4 m m B 0 9 4 l B - - 7 l B p - 4 F 9 t j m C i o - l C 3 l m 0 D y 2 p C z g D D 9 2 h B - n B q - D x t o C j m B z 1 G C q z F 4 p g C B 7 q C C H 3 5 C g 5 u B i i F j 3 s C C 5 u O C z 4 N r h j B 1 6 P i 8 Q v 3 F i 4 r B z k D D C v v M g i O z w E k m T - - R C - 4 P 7 k m B D 9 j 8 B y p w C x i o B o 5 X 2 s P 2 r 6 B n g t B l p U D u l D D F s n J 8 5 F 8 m e q 9 N p n L r 3 N 7 p M 2 o i B 9 2 f 3 3 E i l C n r V o 6 E 0 x K _ h E C D _ 6 J D v r 0 C D s n K D F x i D F 2 - R p 2 B y s t B j 8 I z g R - 5 C r x H 2 0 P t 1 G C 8 2 B n l E C 2 h y C y y b - 2 c 4 K l J v 7 D o l C h u L C D j x 2 w E 8 j h T 2 l k p D 6 x 0 u D 9 - F 4 v w 7 C 6 6 X h v B 0 v 7 C r 2 2 H 3 x n C F z 4 e F - 4 e 5 w 5 D m h r G l 1 o D 4 r c y l S - 7 I 0 y y F v p 3 C D F o 3 T x j y E 9 7 s F 0 x 2 C v u 5 B F t 1 P 1 v B F 0 8 E r q G l 6 J 6 u o B s 4 N 2 j j B n z d 4 o n D l v h B _ q y D g y Q j l u B k q K 3 7 R 3 8 j B F o r s B 2 7 K 8 s l C 8 7 j C 0 1 G F i r L i B T x q 2 E s k W k 6 K l j U t 8 U p q p B x l F j k U m p e 7 t J 5 3 L g 0 O 5 8 b 8 0 I j u J l u G 0 C l 5 E l t J 0 k J 7 q 3 C s w m B 7 3 d F 2 g r B v g 0 C x y q C 3 j Z F n j U M 2 k H 4 5 F 0 n E F 1 t E F m y D _ V 6 Q 8 l o 8 J y q 3 7 B h v z 7 B m 2 t M 8 4 0 M o 2 u s C 2 _ l s C v C B C 4 o 6 u E o 0 V s _ 6 3 D u 7 l z D z h h x C 6 q q B z 9 q B 9 j h h C n m m L h 2 0 B i p l 1 C k p l 1 C j s P 4 v 6 C x o E C 4 p E p 7 S r v D 7 q C u 3 D C s - C p x C h u D D z _ H h 0 K r x W 9 q H s _ E D y V v 7 I w 0 G z Y i w N C 7 4 D h x E k O D C k j C z j L t 1 L 8 1 E y p J y 4 O k X p l e x h C B C 8 2 B D C g k C n 7 E o 7 z B 2 1 C 8 H D C 2 N 9 e C 4 R 8 H D C 6 4 G j s E i s B 3 9 B 4 k B g 4 3 B 7 - H D s 4 m B n k E p Q 6 2 D x m E m v q C x y n B 1 6 K C 8 0 D C q j 5 B 1 P r g C l l K D - p B C 1 7 I r 6 H j g H k j C 8 j H 4 1 G i x O g 0 B 2 0 D 4 O 6 o M h a C 5 U C 2 q G D 0 y I p - I r g H C - 4 P i 0 U 1 v Q D h 7 I F D 5 s E y j W D 0 V _ m j B _ p i E - r 1 B x z P m 8 n B D g j I F q u R j h E g 9 S D v 7 H D F p 8 H t s M t o B v u I q 2 E C o 5 G r j E g 9 B n i C B C q u E C - g J D C q 7 B t g E - s E 9 g E 1 w G i m G D i - E D F g y D F r W v t H 3 i D l r G m o W 5 x S M t p B F B 3 _ D 9 p D t p J F B 9 2 H h q E 6 h H x 0 R r i D 5 s 5 B t z P - 5 L o 3 I 9 d 6 v d 5 w H h 8 E y i T x x G 8 5 Z w z D y I C D p C 8 m F s h D C h p C 8 z D D z j P 1 n D C i z D 3 7 G w v a q 1 J 7 s Y o v d v u Y D x 9 J D t L M j n C 3 z j B 3 L 8 v E 8 _ V k H F 3 o H p w F k 3 G 1 - M g 0 I M s N w C D F l m F k s F y z Z F - y K x h D F z t C B h o I z q E k 6 Y q 6 F - u G j v B p h D w o N w n V - g E D _ m D p 9 O D l 3 D F m e m 0 C F 7 p D F 3 t B p P F B _ P - s M l h E F l 5 L F z p D j g D i E v T F B 7 R 1 _ B F B g U 2 3 F g j k C 9 o O 9 0 P v v G 3 8 b v 6 m D 3 i U - 2 - C D m t R z h R w p C 7 d 5 n R C k 3 H 6 0 C 3 Y n 1 g C x t D D F q 8 C r 3 B D y 5 B 2 5 B F t v B 6 y B 7 l C 0 y E v y F t 5 R t i D 9 _ B 9 m C h n C F o m B 1 2 E m 4 B n _ Y k p C l l C k j T y b t M x G i n B i 0 D C 3 Y x k B C 9 j E r v H v o F y h B C D k 4 U C g p D 3 e q z K C C u u V i 4 I - 8 L y l Q q - D 2 - K - 6 L 7 4 D q r G q s C 3 l R s 5 J _ 5 J l i P D - _ o C g n j B z t G 2 f z u J 1 4 L g n S j v B k m G D F h 6 2 B m z B - l F m 8 C p - F i o K p x N 6 0 M 2 p N 6 5 B s p C s K 3 i H C l k E D p g E D 0 y B D F 0 p K t x K p t E D 1 2 C F B 9 1 C - 2 B 4 h C 5 r H _ z I s 1 T F w V F 7 _ B F x t 6 B h 1 E 7 v Z t h F n 7 Q 9 g B 1 8 B q g B 2 m E n r I j q I m u V k n K 1 n F 8 n H x e n M t C C - g J D u k X q - K 0 0 B D 4 y D 0 t m B 1 7 I F D p h D D y 9 E F q p u B 3 1 C l S r P h 3 B j d 3 9 B o l D 9 u I j g J k q l F y t B t p L C - t O D z 3 N D n w r B D o j I h t D v 5 C 5 x F D F q 0 I x h E p X 4 z B C k j J h u l D o 7 2 C 4 m I i u s B l i K F D 2 E p v B D - m C t s H u p r C 8 n r B q u a z o Q t p Q i y O s j _ B 6 k 8 E 5 j G j k B z - g B k b D r _ 3 B w 3 O i x c x i G D 2 m E D F z n B - 9 Y s p F 1 h N j d g r C o s B h 6 E u w R s 7 X F 8 z E o h M g 0 n B o 6 0 B 3 y N 7 q X p 9 R 1 m a 8 u f r g C 7 z G C w t B C D z 9 M 8 1 J D F w V j t I q - P u n K y C i n N m 4 Z 0 q b D F v t n I t v _ S 6 y q s B 3 y y S i 1 - N 7 g v g C v 1 B l o m v D r 4 g B m q C x r M _ M - r Q n 2 x B r 1 r B F h q H 4 9 h F 3 z o k B r 2 h r C h 9 n B s x 7 J u 6 C F B q k u E g p G B F i M t 6 a x 4 L 9 - F D x h E 0 s F r 0 3 D F 6 p N D I l h B F 4 j D 4 n L 0 1 K w 5 D g 6 D F B n g L 8 - H l k Q j 4 i C 6 1 K r j F i s f r 4 H 9 F B F g k D t 9 6 B z 9 b D B F 1 1 C F m n C E u j o B p t s B _ i l B 2 i P i 6 W 3 m B 9 m d 0 u H 0 i q E i - e n 3 t B v t M 0 0 7 C 1 s Q 0 1 Y F w q V 6 4 Y F k i e y 5 S 9 l L I j 8 Q h w V x r K t w i B h 2 o C _ n a i y J s m b w g _ D m w 8 B B o g e m 6 w B y k d u 2 F 6 6 L t 1 U 0 g m E q u m C m 0 - E 0 6 5 G - t B s 8 C 6 l D F 0 z E F B p 1 C B p j H w 9 J j 5 G r x g B i k l C F 9 w V h _ - B x 6 Z k q P v r D - u Q D F 0 s F D F g x I F x h Y 5 h E 6 5 0 B 3 y P 4 y k B D v p p B w r r C v 7 _ B 5 z r B 2 n N 5 - Q D l _ B D F B q m b u i j B 0 w R - - _ B 0 4 0 D 3 v q B D 6 g Q t p H 6 t 4 B 0 y w D B z 9 Y B p w c 2 3 E 9 9 D p 9 F F o - H t k R F _ j D 4 m u B 3 q G i - V 8 - V q u R l 0 r B F n n o B v k a y s e F B 1 q W _ 2 5 B 1 4 3 B g l c o z Q _ o i C F 4 w Y p 6 G F B h 9 T z p X F B u _ q C 2 o G i a i h C 9 w S y - N F z p 9 B 7 i y C v - 8 2 C h q m 3 C 3 i v B D F 8 z E i 0 I F D u n c 4 z 7 o B h 6 _ o B 4 l d v z s m D u 1 x m D h g o - C 7 p m U g 5 l f 9 h o - C 4 k v K - 5 H _ i S 1 1 4 V 3 3 w c n t q P k i J z y e u q l B 2 l G k m K _ h I u u - B q 3 t F 2 k B x d 8 i t c v z v 7 B 8 u z 7 B 1 y F D u z B F F 9 y D - 4 m m B g x y j C 1 w G i m G y z o C q 8 C D y o E F 4 j D B g _ 1 C q 3 N 1 h - p B 1 h - p B F B 2 j 7 l C _ q H m g E n y D 8 6 E s u I 9 2 I 1 9 D j 3 H s x G k u Y y _ H s - G _ 0 D v p C 0 x F 8 9 J 2 x F 6 q D q k E 8 u H B q g R o t J C C 5 w C l u D t k E p g C 8 r 0 B 4 - j B 5 z l C k 2 t 6 G 9 x R z t i B o n g g H 0 g q j F _ 5 w p I t 9 7 t I 8 2 K B p w i B r j X p 0 l C 3 l - F i m z B B 0 q D j 8 C z 0 U B i _ J - v D B C 2 2 B C u p D 2 F 2 9 d 8 u j C - x B B 2 9 k B g 3 C n 8 B g v b F F u 2 S u h J j F p q E B l _ C B r 6 K u D g 6 g B s l C 6 j N F q 5 C j 9 F o - B g i V u g 7 B e 7 p J m z C n w C u o D z g D D F v v P F B j W i r D g 1 K B o 8 G t _ C r r G y i G 3 p S 4 q D i o B o 4 E k j D 5 0 U t 3 m B z g w B n o x B 7 3 w D z o 6 F 3 j Q B z g 9 B t w t D g w C B o 2 h B q D u 6 y B 6 Y 6 i C h C F B m 7 V r - K s n F 8 v S p _ C B s - B 3 N t j J h m G n 8 N 0 O i G j 0 B B u s J - n l C 3 t 6 D r y n B 4 1 W 3 x 9 C m r I C _ 2 V 1 J C n w U 1 J x o i B o P g 3 D t v O C 3 u o B D j s E 0 7 m C j 5 c 8 p g E 1 h P o l X l o R z r - B g 8 m B D l o C 5 3 G - t F h m I h 9 o E z z r C 5 s y r C h h F p 9 j d i u o p D x 0 J 5 9 g n C j u z E 7 q 6 X 4 5 m H g 4 r u J 6 i D j 7 B 3 7 z B B 1 i w B r - K v r o B 8 m S m 2 J 2 r B i z H 9 u 7 D x F z F 9 B 2 C 4 C o p C 6 C r k p B 1 B 3 D n k R 3 F 1 F s 2 Q p L 2 k S n 6 k B i 0 G u m y B _ 8 W s n i B n 1 r E m l w G 6 - W _ z Z u x l B F q 5 v C 7 r k G 1 - T w t o C F s 6 F m N - O q t L D h P g H w 8 D F - B F B 1 H o 4 B m M r H y 8 x B t _ K - E o G l D g r z B F 7 j T 3 - n B p 8 i B F B 8 5 W q p K F 3 r Y n D 3 H 4 y G j F o C B o C - C u w C e g B g B l D 3 k O n F h C v 0 W 2 E F l D B o M 1 H m G B 8 D w j B 6 D v C t B z y C r E i C k C k G o C i J o 6 C 8 j E y x G o v M i i 7 C 2 j P 6 j G 8 j G 2 j 7 C 7 u P h o I 5 - - B F - j C h h B t b B r t B 5 7 B 1 n I k U m U i Z u 4 B q k B 4 e n j B o r C l Y k n D n P F g K k K F 9 K 2 e u M 1 H h F h F _ D - C 9 E 6 d B 4 T n K k C e v B e _ D o G o G i E w g C y h H 7 b l F m E h C 1 D s N 9 X h 4 L w n E l P 1 L k K p F 5 H y e s g C q l N 8 y E p u G 2 m E n z N 0 j I k 6 B s V o N q N z L g g B 3 L u Z z p D l O s M s G m E q R p P 6 s F x 2 D g z B s N 1 D n D p F 3 K u U n S r n B 5 b m k B i Q o M B t s C - R m U h F z B i B s B 3 F r I r k U h _ B w l B F k R 5 F 9 F i K u N n P h P 4 r B 0 y B t y F 4 m E j v B F D 5 X j P h z F 2 2 J 5 3 C 3 c y y B 1 5 j B F D p k L F j u Q O o B y C y C p X w C k B k B r q w E - o m F _ q 3 B F 6 n i B w _ N l w G F 5 w f 3 z L g w R o 0 n B l 5 2 B 7 l Z 9 w - D h s u J z i m C l x o D 8 m h B z v q F D 4 - 0 P p _ - F j m C 2 v u C q g v I i 1 u B F 2 m W g i H j - G F k x T 8 8 P z m T F 6 g e l w F B F 0 3 s D o 3 g C k j f g x t B F o l d p o Z h 9 z D l n F F 7 5 G m x w D t 1 l e 3 o o D m o q E k m t B 2 8 P l 6 e q 9 0 C j 9 m D F B v m E n o j B 0 2 V 2 i p C w 1 L n q S z 5 i C n u e 3 q b p n H k 5 D u 6 B n p M s j I F i 3 M 8 y O m _ P 6 _ E D F 7 2 B F m q F F 4 m b p 5 O 0 8 C h 9 B t t G F D r r E B F 5 v e t 6 E F - t B F x o J z m M 7 2 H h 1 B - - J F B 4 j D 1 7 C i t G 8 k E i 9 s C F n j B F B l _ C 2 4 j B t _ C h j B j i a F 8 w I s z C u j H D o m D F t 8 B B n z D B i 4 c t 9 K j 6 J q x E 1 q T D 7 4 C F F 0 2 S k Q h 2 L F D s N F F - x c r Y 8 j H F r O s o a 7 _ O F F B r o H 1 5 O h k M y h P l _ C i o C x o J 6 h H F 6 v E B 1 v D u v H h _ D i g r C y y X B v u m B 6 i G l - D m v b F 3 5 G B _ r m C p 5 G u t F y o E F 6 s Y w 4 D h g L 6 x Y 8 k V j 0 D B F x p W x t N p m 9 B l o k C 5 8 n B m j e F B q h v u C z 7 k E n u e 0 j N 7 w f l p I h _ F j r E r 1 B j 3 B s 9 C t _ B h l L t m C w s F o n E F j j 4 E t r u G y y G i w Y 7 h Y 8 n R 7 2 a k z X m 9 9 D 9 j t M w 3 S - x L y 4 N 7 5 M 8 j P 0 6 P i 9 L 1 y g B 5 z d x t S 9 s S r 0 _ O 3 9 T i u O j k T u 4 N 9 o J j l M _ s O h 4 i D r 3 I q g H y v I 0 3 3 C x _ - B g q 2 B v l a k s f u n h C p 7 k C 3 n w E k z 1 E 3 5 n P D 8 4 i H z 1 l F i s f v t M 7 p l D 5 1 y C i n x B h C s E y 4 0 Z l - w H 6 h 1 E l - s X 5 _ n F o 9 t I j 2 5 y C s o u 0 D C D g 8 g C w 0 7 Y h n t S w y 0 P 3 r 9 T 7 w _ W 1 6 x E h 7 q C n s v B g 9 3 Y 1 2 2 I z h 7 E 4 5 3 T o o 4 G 3 9 n K u 1 1 G 7 2 2 I k u z E j w v C 0 t 7 L y 1 - N k j z G y r 0 G j 4 t L 2 t T C 7 j B D 5 k b h z X o t 4 G 4 p 1 C w x c u 9 F 8 z K D C 3 p B D u 9 P j h n B t q D o 7 - B 3 u H r 4 B l x H C D k 1 E 1 n C s h o B t k N w 6 D F - 4 R z q D v o F 2 7 F z 4 N 0 8 J 7 q C 0 p T u 6 k B 1 j I C x g F s 5 G D j k b 0 n I u n B C D u n z G D 2 - L 6 Z _ 6 u B _ 3 X h s 4 B y v D 1 8 O D m 9 S p 7 H k 4 F m n K i 0 I D F 7 i B 3 v B F p i F 1 T 5 K F m U - g B u g C q e 0 t D w j D l 5 G 5 j C B 2 n C t 4 X 6 0 K w - H 4 6 C 2 x B B q 6 C B u 9 B u l b p 7 Z p Y 6 p P _ 2 T F r Y w o C 7 n H y 1 K _ o F x q J n _ D x 3 I _ g j B h l T 4 k P 3 5 E k z C r x F h g J D 0 9 D 0 4 M - _ e 3 v o B 5 2 K 5 w Q 1 v p C s - D C k r S u q G y 5 O D u _ p D t p a q m X s 4 H s - T C 9 r Z u 7 J 2 t B l M m 0 B 0 u N h l 7 B 3 5 W C u - K D 4 n H n j E 8 9 C w 5 K g y B 8 0 C _ _ C o q E D i - C l l D y m C - 5 K u L C k S C v v T w m q C 4 j C - j B x y J 6 o H C l e D k W D 4 M u J m v s B D 4 Q t F 4 g B o b u H g X x v D C k O r J k _ B C v 2 F s b C D z u B 9 h B o W j 6 C p 8 E k j F l m B 4 v F D i 9 T 1 0 X j h H C m 9 g D 6 i Q 1 I s i s G s - 7 B C o p J H v Y 9 P 7 x B _ o B 5 8 C w h D v a 3 a t Z u O 3 l B n i C _ u G 0 T C s n B z v E 8 j C - Y r g C j g C m 8 B _ _ C C 5 p B C F n o B F _ 5 B 4 Q _ s B l - R t x B 6 _ B g m F 2 X 3 f q P C x k D y g L z q B 7 q B x k B 0 h B o 1 B v 6 F s t H B D C t 6 C n 4 B w I i P 7 Z 9 Z C 7 f 1 x C h l P _ 9 Q m j F o 9 Q 8 8 F g m 9 B C D 5 - I D h l F h I 7 j B n 4 v F 1 v o B k X - 6 B _ _ B q O C D h e i 1 C k 8 T m s C 4 m 1 B 9 5 j D x x T 1 j j B p k 3 B m t h C l k 3 B 4 n B D C g n B 7 p B s _ C D D F - o B 9 9 B o y E 6 7 C s y B 1 u B t j E 4 n H i s C - 7 E 6 W j q B 1 5 C - j E t q r N v o g G l z g M x k j N _ 7 s H 0 4 i E p _ h C o h z H l n U D i n G o t l B t w Q 9 h L y 8 v C m y H x 4 9 B p k r K l x o F o h z H g s N 6 v 6 E t s 1 F i j 5 C E 6 y 9 J 8 2 z H r C C 3 I 4 6 8 G s q u C k 0 5 9 B F D p 0 F B F B 3 y I q 3 N s l c 9 8 Z j r O k 6 F h _ B y k S x u C 4 m D 9 r D m g B 5 m F k q C 6 _ E s y C 3 p B q b z n R D v X j 5 E F q o C F r y y B t w d _ q n B 9 3 H _ o C 1 2 C 6 z C h _ G t o B g V o f q 7 B y p E C D o 7 B D 5 2 C F h m C 8 G k q C 4 h C w r B n 3 C r 9 B r 3 C n p g C i 2 J _ 2 o B x n O D 2 7 D D s i C F h S w j D z 1 a 8 u E k 3 C m r I x h w C r _ W l l B p 0 G m w C y j N - w h B o J g K g 0 M i R D F s N n h B o J s V j u C D 9 o O D n m C k g B 4 w I B k y G i k B j S s k E s 7 K r 2 B 2 8 C j y F 0 7 C 7 1 K q q E 7 x B 6 m C i 2 C t U C u W D o j C q E g N D 2 V F w M F - j C s Z - g G 2 r B - 1 B h 1 L w p E j i t B w 2 I x p M n g E 7 u I _ k Q g s x B 0 4 I 2 q E 6 i B _ o B j m J 6 o B h r k B i i U B x y B j N j H C u z R i z R o s C j q B l Q q d 1 E _ u G C p v L 0 2 E 0 q W l 4 N n g S 4 n I 2 3 H s K n X D 9 g E o m G k 0 B p o F s - K m w f 9 6 C v p F s - C i n Q 5 V n a q o T x h F B q 0 3 C 5 x R y 7 E - t 6 B i 1 K y n L i j K n 5 B q L 5 J B _ 2 B 7 i C u 1 B i 1 B i 4 L C y 4 H l v D g c n U s _ D D 0 1 E r j D q 4 G j w C p j E o o D t u H 2 q F o y H u y C m 7 D D 6 m D m m B u s B - c 9 l C o l B i l B v j B 3 5 C 7 n B 8 n N 1 8 a 1 0 F 3 8 L x p F 0 1 C z - B 8 r C k 4 H o 0 R _ _ C D 0 N 4 z B 4 m B h e m 0 R r - H 6 1 E x r E u 7 B 2 x j B q _ K l 4 D h w C - h N z i b z 1 S 7 4 P g j O v 5 N 1 - e D 5 3 N x 7 E 0 4 G 6 t N 4 u P h k K 8 5 G m q E D q v F 1 t O y q G g t N 4 0 b z x C z o G i T 0 O g o B w w C B i I B C m Y l q F m 1 B - k D 4 1 E D 4 o E t o L D s 5 B D m - E n 2 V D y r B s V D m H B F v 0 B l q E i 6 C 9 W j s D 1 l F _ 1 J g k H 0 m y B n w K D u k J n x K F 6 f y E w E l L i f p j B 3 u I v D F B g E v 1 E 2 I s c 2 I B F k R 8 f 3 i B 4 0 H n z F j 5 c 1 _ a g 0 o E D h w G _ 0 X z 4 C z h G F p 5 t B m s a t t n C B F 6 _ H 7 8 T 5 4 H 4 5 x C F B x q E l l U x n s C F 2 q g B F B w i d i z x C M k p G q x C 8 x Q z u N n l 5 D o g B F 1 t S i o E j X F q z G u 3 G o 1 m B m w l C F q 4 - B 1 _ s F r x y C y s k B x i 4 B l k Z 1 g a m 7 p B F D F k 3 1 - C s _ r - C s 5 j D 8 j l C q t l _ C q t l _ C h m F h o w O u 6 6 i D p 6 - i D q t o n C 6 l j o B _ v 9 P r l 8 G 4 k t N F - 6 q 1 K g _ 0 n B j r g K 8 r i B 9 q z D x w N F B o 6 9 B u u Y B m 9 f 8 m u E t - g D 2 x g _ B n i l 3 C i n _ 2 D B 4 9 1 l B B s p l d - l i q D q q 4 E n k q m B - 7 p k E l g _ 4 J p 8 6 - E i g 2 I z w v M 6 x 6 l B 0 - w i G x 4 j C 6 6 4 C 1 3 y r E z 5 x x E n 9 6 n C B r _ s M o 8 w 3 B w 3 7 i B 3 n - a w 7 j j J w 7 j j J t 1 h t C F l 6 z C z y g B i h q x D 6 r 7 U 9 p u D _ k j i C 1 1 1 p F n z 2 7 C - g t 7 C D 9 s s o B k v 8 D h w 9 B 1 v x t B o 6 t t B 1 r l D D n n 2 E t k o B t h 5 G u y g I s n G w 4 4 B F 1 w 7 I 0 m s E v z D t o H h F 0 E u 3 J F u r N n Y h h b q 6 m C - 4 s B h 3 V 6 k H 6 k H 7 w 9 B 6 y - B _ y C F F B o 6 9 B 4 r U 3 k l L s k B g i H s q m B 7 y i B w - 5 G 6 i v n C v 2 9 i D 4 0 i L B 6 l p O l _ w N 4 r p C j g y m E 3 - u m E o m p m E j o i t E i q 8 s E h 5 7 w F t h 2 j E 9 w h k E j 1 p p I j 1 p p I 4 5 x p I j 1 p p I 4 5 x p I 7 s - r B 0 u o 9 B 0 6 q D 2 i m - F i 8 i G 2 p 8 t F t 0 z J 6 q 5 9 E - k t 8 B B 5 u i z B 6 - 3 X 3 s f 7 4 q r E _ h 3 b 1 h 4 q B l - z i C l _ j s C t y y q B k s 8 q B 3 j 6 S y N F B q j 3 S u w B B 5 q 8 9 E 3 q 8 9 E r v y T y 7 q j D w 3 h F y 6 r c w w _ T i 2 5 I t g o D y 9 g j D 4 t 1 3 G 4 g g R 1 w 9 p B v 4 1 Q t s w M w k s y C 4 z g M 6 y 3 C E q r y E z 1 1 Q 2 7 f z x o C 2 t T h 0 z o C x m H 7 x 4 H p 0 C m i n D 2 i E 4 _ G 4 v C 9 n W z 5 Q h h n t B - 9 y i E u r - Y 7 0 t P 6 v C 9 y g F 0 k x w B l k f k n C - h I 6 n v G - v 2 u B r k m T 1 5 q 4 B r i q C h 9 P m 6 4 C r p w j B t p w j B 8 g 3 g C C D _ n P F t t J u 3 Q 0 z C F y h I 9 9 F t L j t J i 1 J v p B i W m 8 B 1 8 L n k D n Z m Y 2 b C v 4 D j v Q r 1 F t 3 B 0 r C D F u E _ G r T q E n w B w 5 B D z F g V - d o H D 4 Q 7 S p X k f k V x q D s g B y n H 3 4 D 0 v F o z D C D m r F g _ C 7 i D l g E D - g D 5 B 4 M 9 t C 8 x B w m B 4 7 B 2 p J z w C 4 R k D m d 5 V u q J z g C 8 1 E j 8 E 1 1 F _ z B 0 Z D v o B z c F u f j i B 0 9 D i 1 C r u M - 2 N y 2 H 6 m B r o C 9 z C 7 8 C 8 r D t 0 H k z F p p j B i x K B 5 k J C h B o _ D n J 9 G h h C B j V m 9 I B C v x I C o 5 O D m t B q p E 5 v Q k 3 I n x F 5 9 M x n O 6 - L o _ E v 1 S u m K k o N o x R i m I x j G _ y L 0 q G 5 n F r h U j _ J F j s H - y P u l D X h 9 a n x S 7 j m C l _ h B y k X C s 6 Q 2 v F h p C 2 h B _ c _ u B r y O B l z C C s m C h 2 G B C 9 l B C g - D q z D n g H r - B 0 R y g B h o C 1 w B D 2 v D p 3 C F j T u y B q y B t X t Y q H 6 n D 6 z B o 7 B z 3 B 4 0 C 0 g B s H w K p U k S t G 7 J 9 G 8 O n V w c o L o o B s 9 B - 7 C 3 Q 0 s J u u B m g E h o D s w B n W k w B x Q o 9 B p f 7 Z 5 5 B B o P C r Q C D s W 6 N x 4 B x g C 5 6 C D j Q D s W o K r X 3 T n c D 9 S 8 k B z d 1 I v Y h L D h I w C h I 3 O t F d g D 0 B 0 F p V h a C 8 O _ u B k h D 3 5 B q X z h C s c 4 S 6 h B w p B _ 0 V - z Q h z M B n 6 K v z O z 8 N 6 u B _ _ J B 4 u J p i C p 1 I u 5 E x 4 F m p T G y - Q u 9 B o u C z h F z 2 U y M o p K F s x B 7 q E 5 p J B k v v B 5 m I B s x F B _ 8 I B 1 i H C w 5 G 3 3 S o t S C g w s B k l T t q L C 5 j V D 9 u Y 6 g l E 9 j c D v 4 D m g Y j i K 3 r h E _ 7 F 3 g J v v H o q G t 6 C g h R 6 g D x r L _ i D t h F l r B B y u C - Z r f u u I v y b q 5 C B p 7 D C 9 8 C 9 5 T 4 t Q m 6 G 2 7 B p 6 L k 0 l B j 5 P t v E D _ k B 5 r I 2 5 B t 3 B 4 K - M 5 4 F 9 y C s T C 4 8 F D 0 p G _ N - I 2 D 1 V i d C D r U D k o D 2 j X s j T i 0 B w W t g C l x C D x v H D h k 0 B p h a u s F - 1 L m 9 D i j C 3 4 D i u B C 0 s C g f i n e m 5 B 9 - B m h B 0 8 F q h B v 5 B i u C B o I C C D 0 7 B 4 _ C 0 s D C z 4 B g s C D v p B 6 0 E r o F r C 5 J 7 J 5 6 D q o B B 1 x D 5 m D C x M C i n B C w o D 2 F i 3 C 6 1 D 9 p C n z u B s 5 R o r H u 3 R B _ 1 g B m 5 C k q Z m 5 C B _ g E B 7 y B k Y C m 3 B C D 0 i O y 4 G n q B z 4 D z - c i z b 2 1 E 6 o H 3 o C 4 y F q u C C 4 8 z i B C D o b n J l N B l R C z u D o 9 F 7 k E w n B C t 4 S l w v B 3 - d q o D _ g O r w K x - F l g E g q S 7 0 K _ _ L u r F p g R _ r L m k J D 9 l C s _ 4 B s s N D m i W 4 x O _ h W 4 h F n 5 N 0 s C D y j C n 5 C v w G 1 p 8 C 2 5 F o V u m k C i h 5 B m 5 i C 3 8 E 9 h C y F 0 3 C 8 r X 1 s L B C 6 5 E B H 3 w C h 4 P 6 0 C _ _ K u - C D _ t P m u F u B - g V m z I - q D _ w D 1 P r v _ C 0 5 Z 5 x C o - M v y E C B w d C 7 2 F D l p L p k E i O H C D _ 0 C 2 r F 7 k F 3 g D v j L o g x B v 6 H k n I o W o W s i F 4 v e 4 z R C u j C _ - K z Z l 9 C 3 V C w h B k n B i W 5 0 F 5 0 F j 4 B 3 5 D w - C x 8 E D 4 0 U n j N D 7 o M r - G 1 g H 6 q G n 6 1 B i x f n _ V 6 r S C q p E p 4 W 5 w 0 B t 4 B l 9 E _ 4 V 2 s G C D t x C u 4 H C 7 x G p j K D 0 j Q l h c 3 5 C n j K 4 8 T 8 v F v Q 3 z H 7 4 F z v D g 0 K j 8 N B t z C p q P q x K o x K j 8 C q 3 C 7 x n B 3 j I 8 5 b n u h B 8 _ H B w q D r y D u 3 B q c j f _ S p 6 B u v K 8 t q B r n V 4 n R i m b m 3 W 5 q K i 5 j B u 9 J 0 7 G v m G i n L m 2 h B 3 k 1 C g 1 D l w U x m K 7 g w B t 3 H 7 4 G 9 p S B 8 q H m 5 P h 5 G q 9 O 0 n F u _ M x h w B B 5 n V t l l F 0 g c w 2 e 8 _ d B h n N r y I x 4 M B u p M 0 w G B C t z E y r E y r D C t y U s o Y B 9 z C m - z C 5 o t B u - B B C 6 4 j E 7 z Q 8 0 1 B 2 y u M _ m j W v s h B 5 x 2 J i 2 n t G n m 6 F 1 m m D y 4 x t D 2 i b p 2 m B B g z 9 4 B s 7 n g D _ - 2 _ C w k 0 q D 5 p 5 q D 5 u j B x v D k j k R - g i R l m m D 3 - n D g g 8 l B k l i m B g g 8 l B z 9 4 l B t r C 5 i j - B h r n 6 B 6 j - _ B l 3 0 6 B k x 5 U 6 s G v m i N 9 5 4 k B s t j F B C 4 q k O t v y 3 B l h r 3 B h 2 v Z k q n 3 B 0 8 - 2 B t s t b 7 y 4 i B u 1 B n s P l k f 6 l 8 C l r t k C _ q x u B h t m B j u y G z 0 0 0 B i 9 l v B v w l K y 3 x N 2 z n y B x q F w r j C q z K z Z C 4 h o B 6 p _ C y i x J _ - 5 r B y 5 s r B o q h m C o q h m C C D r 9 l j B 7 h z C 7 8 u T 7 x R _ h K k q I _ _ 3 B 3 j 1 l C y k n G y 0 f 5 0 o B k 8 x B q i N - s P B k 4 8 X g 3 B 6 g P 3 g F r 0 E r r L 6 z K - o S z u h M k j 6 g B t 2 i h B t n 3 g B 7 z 7 Y _ 0 L - z G C D s 4 F j I 4 J F - p D 6 G 6 M 0 4 G r F t - F 8 _ L h G k 2 E C 8 E t F F r 4 C 7 2 L h L 0 g B 7 j G 4 m H 8 s K h 5 P o j C i o D 5 t C i r B n t D u t B _ l Q 8 o I x u D w I v E 0 u E B m I u L C w O C k S o t N h p U D - 6 E o 9 D D z 7 U x 1 D F q 7 D s n P u _ E 0 6 D x 1 D D l 8 I 3 - F 3 o B m 0 I D F s r C n 4 C i g Q 0 y B n X 1 - c j e o 8 B 0 W t 7 L 7 Y w m B 1 p B 5 D l C n R C 9 D D 2 M D F - 4 E F n u B 1 y F y E M 1 D q k H s m E r 4 E 6 0 J 4 0 b D q h C D g a 3 j p c w y - F t j y o G z 6 8 G o g p 9 E m j h v G 9 1 v u B z s 6 p D z j w p D k t o p D o w _ q D s 0 q B y y m 9 C w y m 9 C 9 g u r D u u 6 Y 3 r 4 y G i 0 - y G 4 v n o G 8 0 1 o G k 5 h D 9 - u i H o w 6 2 C m 8 E y - i B 9 u s B w s m C p x c 8 u I p 0 G g 5 N 4 w k C C 5 v Z k y 5 B C o n M D C n i 7 C m l w B 0 7 g F q y e _ 6 t B m 0 v T u r n C 8 q 6 E y x f u 5 O s 1 C 4 1 C r 6 D g t H m q Q B l 2 J 4 y K l 4 s C m i v C o w G 1 0 I q I j 8 p C n o h B C x i C v 8 D o d z n k E r k 5 e n 7 C k i m H 4 7 8 U k t n C x 6 B g Y i x K 4 7 H 4 8 B C D l 6 C w w d t w E 1 l i D x n w L 4 _ I U j h M l g 7 o C h 1 g D x o P y 1 h B C m o O 9 6 0 C s 7 I p x O B w - F w y F 9 0 H i 1 P C l 7 F C q z L _ h p B z j K D 3 i G j 8 E n l N 0 0 D D h l g 8 C z z - H - w l u B w m 4 I g 9 8 j C o x 0 N y t r f l v q t B 7 1 W y 2 O - t M j w C 5 m m B o 0 B - g j B - D 6 5 M 9 t y D 6 _ x q B 2 z _ H o h g m B u 3 k D C 5 p q k D s u g K 3 q 0 D r y p s D w 6 Z n y v G o 9 9 P y q W h g i B y w d g s 4 x B j 9 s u B g 7 l m B v r s V D i k 7 T 0 3 _ N s t 6 p D x 5 0 j D k k i X i g s 5 F D - i n h G k D p C D n C _ E D C j C 8 C x 0 e 9 6 v 4 H 1 r q j I p x z Z r z 9 g F w 2 I p - 7 - I F D - 3 j E - 3 4 0 E j i n G m _ v w G - i s D 7 k K k 2 c w - y B C i 8 J D C 8 p - C 6 p m D 2 4 m B D x 5 b 6 8 W 8 s f g m q B 1 x T 9 5 W 6 n n C 2 t S 6 u W D C p g e k 2 b C j - o D r s E D F 5 w F y 4 - B t t X n p T 9 s Y D _ z M D - p j D D F B k x C s z C 3 1 D - 0 6 B j m 0 B m r F v 5 C _ u v E D C 4 9 p D p v 4 B H _ 9 C D l 1 k C 6 n K y n P 7 g V l 9 e i z M D j l o B j 6 b o y Z i 1 a y z y B o j Q i 1 E h v Y D r q D D 7 j U F 4 y G 7 2 l C y i k B 5 2 P 6 4 n D w y 2 D k t g B l 8 L 4 s W C D _ R 4 9 K D j 2 h C n 7 I 3 3 B k y c 2 v F 2 h Y C q 9 Y v v M 4 7 B s S D v v T D - q D 6 k J 7 r I z 8 _ B u o P 1 m O 4 u V 9 m L r 8 O w w L 9 3 B D j j D o u P - j D s 3 E 8 H h x D r 8 C g y N t y E C k 2 D 4 m C C k r G o i F D 0 6 8 D 8 k X j v T g j z D v 2 W v 3 B j x n C n 8 O n t D 6 u h B 1 4 N p u D 7 g f 5 h h B y 1 c 2 h b u i B B 1 9 C m 7 i B C D 3 g q - H u 1 x D C D 9 2 C D r 8 I D F s N 3 X m 9 C - _ J F m 9 E v _ M F g m H F 2 4 D s i C 2 f F s y G - 9 B 8 n N y 2 T q R w y H D F i g B s V s 5 K u _ W h v W q H o _ I C 8 g B C D z k F q W r k B D C 7 m O x - B 8 0 D C D 9 v K 5 y G m n F h o K C r 6 D m 5 H H h M D y p C D F t I o f k y C s - C t n C q q D D 9 o F C x _ H u l D q y B F j 2 C k k B 1 T x n O F j w B F t l Q 5 W y g C i 7 B l m C 6 9 P v 1 D t u B 6 m B j y G D 4 5 Q p x C g _ D D 2 w x C h v B l i L D F z u C u l D 6 _ C n l D C h Q y h B C 6 4 G j 0 E - j H s o B B C C z k E C D 0 h F j g B C D s 5 G n x B C 6 m B j 5 D z M D C 1 h 0 B & l t ; / r i n g & g t ; & l t ; / r p o l y g o n s & g t ; & l t ; / r l i s t & g t ; & l t ; b b o x & g t ; M U L T I P O I N T   ( ( - 9 3 . 3 5 8 6 3 9   4 7 . 8 7 7 3 1 1 ) ,   ( - 9 2 . 4 2 2 5 5 7   4 8 . 6 3 1 5 1 2 9 ) ) & l t ; / b b o x & g t ; & l t ; / r e n t r y v a l u e & g t ; & l t ; / r e n t r y & g t ; & l t ; r e n t r y & g t ; & l t ; r e n t r y k e y & g t ; & l t ; l a t & g t ; 4 4 . 8 4 5 8 4 0 4 5 4 1 0 1 5 6 2 & l t ; / l a t & g t ; & l t ; l o n & g t ; - 9 3 . 1 6 0 7 3 6 0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8 & l t ; / i d & g t ; & l t ; r i n g & g t ; z x 3 5 u z 8 z 6 K g n g B w t R s n h B l z N r 5 R 7 2 V r k Z h q p B k i t P g r 1 j B j 1 6 C p h D 2 z 6 O C D 9 o M 4 g B V h M - m z B - h 5 E - 3 B o 1 C D o t b _ x z B 7 - l B 8 w 7 C p _ O 1 9 y B y 2 Q 4 - P o B g z E i 1 M v 3 L x i B x h E _ G - F - I D 9 n B z d s x b 2 _ L 6 U _ p b 8 o 8 D g 3 Z o o 4 G k n r C r 9 6 C 5 7 O i 4 j C _ u j B g s N y 4 K 7 w X 4 j k C 6 U _ e 5 h B k y C z r O 5 h B 0 7 N 3 r J 3 B 1 3 D 2 M _ e g h C _ e r 3 B i h C v q H 6 n c s m K s J - K 6 l G l _ Z x o M k y C n m O z w 1 C 9 0 D 2 M o E 9 H w 2 0 C h 3 R o y H h _ H g 3 Z p x F 5 h B y v D 1 6 I 3 B m 0 G i l e k 0 G q y t B 7 s G 7 5 L y j 1 C g 3 Z 5 _ F - s D i x k B p j B u 0 C x P 2 M g t _ B y i q C 0 s a m 5 B 8 U n q I 0 y M 3 2 C y v D m 2 m C D j _ o C 3 g U 6 i Q j 7 V - t T V 5 h B 7 h B 8 k B q r B y 5 B z g E q m E o f F q V h E u 5 m K 1 k N D 4 Q m g M F D m h _ H 5 y F 4 6 K 6 z I t _ t I h l D j l D C D 0 6 k E D F _ r N s 2 I u v D t 1 B q g X F 1 i 3 C 6 l o C - t o D 9 K s N F u 6 1 R 3 L 1 _ I 9 4 C i h T 9 j y D 8 u y B p 0 F z I 4 3 2 C g n J t z - C o H 1 P g W z S - H 3 O k V 9 S F F l k C 2 6 P r q E 3 W j F B F 9 k s F 3 n H r i O x i T y u I m v E i p j W 3 i _ O 0 q 8 B o x F z z 3 G 2 S j r F r 6 - B z N 4 D B C q s G 5 J 2 I x 1 r D x 7 l N l l e t B 4 8 M 7 r i K 5 Z j k 1 B B n o D B C 5 C y s E k u C t W B C Y n W B C p B 8 q M u 5 N B B n 6 F _ u E 8 1 W q j B u n O r s C i g C F m C B l K y 7 G 7 m G E 3 C t p C 9 C 9 E t H 9 N w j B B o u C v p C i a D F F g E F B z 0 J v n 8 6 C B 1 J o g k B 9 C 1 i q B 4 i D B C 5 4 J s F q D k L z G 4 - r C 6 n n B x s h B r v c n 2 m B g 7 V t 0 C w P h j C 8 w X r 8 x C 2 v p B 2 w g C o m q G g 7 q C s 2 N 4 6 E z 2 I n H t g B l m I k h V p h O s - G _ 6 E g 0 w B h b 7 6 T 4 2 N 5 o E - n D B C D l U - n C _ m B m D 5 u c 5 6 S 8 6 n I h V r h 9 P s 5 r E i v w B w i B y 8 t S _ 1 h m B g g m B - i l H 6 w x F u o x h B p 0 Y n v z B 5 9 v B C - t - B z p 2 T - i 0 k C - i p P 9 p C k v B z f C z j G g F t 8 2 E 7 i 3 B - j E s t B D g - E _ M t D t D 3 B 3 B u C k W v j B m p E y m B - i G g 0 B - T 1 Y - T k s C 0 _ C i _ D 7 t D 1 - B z v H 2 7 B y p E g v F z j D l o L 8 4 G x 4 D o 0 B 3 j B h e s W 9 Y D & l t ; / r i n g & g t ; & l t ; / r p o l y g o n s & g t ; & l t ; / r l i s t & g t ; & l t ; b b o x & g t ; M U L T I P O I N T   ( ( - 9 3 . 2 3 1 4 9   4 4 . 8 2 1 9 6 3 ) ,   ( - 9 3 . 1 0 4 7 7 6   4 4 . 8 6 2 4 2 2 9 ) ) & l t ; / b b o x & g t ; & l t ; / r e n t r y v a l u e & g t ; & l t ; / r e n t r y & g t ; & l t ; r e n t r y & g t ; & l t ; r e n t r y k e y & g t ; & l t ; l a t & g t ; 4 5 . 5 6 5 2 1 6 0 6 4 4 5 3 1 2 5 & l t ; / l a t & g t ; & l t ; l o n & g t ; - 9 2 . 4 4 6 6 2 4 7 5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3 & l t ; / i d & g t ; & l t ; r i n g & g t ; 8 r 2 i o y 3 y 7 K m y H g 9 C v 4 f F g m I F B i 6 C B q v I 0 g C o i C q n e 9 7 H i 1 H F j q H B 3 l M s 5 D y 5 D r i b r v B i r B 5 - H i p D o l D n 5 E g m I F o x B w t 4 B h j B _ m E j u C _ m H m u _ B D h w K n 8 I M _ p N 9 r I q 2 T 3 4 f x O v M D w 8 F 4 6 Q i 4 F D 0 1 Y v s O D w f F _ V F j v N p 5 I y N B F m G 1 - C v x g B r i E r 2 B x X r 3 B h E p g C 1 8 E D g s C p 2 i B p y N D F y t l C 7 q Q x z P y 4 K m n 1 C i - K l p z B u s h C h 3 W D F z z 5 B r o n V 1 0 1 B F x t _ E 6 o y D 2 7 E 0 n a w n C j 0 9 C z 6 J m 5 P 1 h w B z u F u p B 8 9 n C x 8 u B y - x H F _ y u D B h s g L 3 3 G B C g r O q t h S w 6 x F g m L q p i s B 1 k B 7 2 r 7 B C D j - B & l t ; / r i n g & g t ; & l t ; / r p o l y g o n s & g t ; & l t ; r p o l y g o n s & g t ; & l t ; i d & g t ; - 3 7 9 9 9 8 6 4 3 8 2 & l t ; / i d & g t ; & l t ; r i n g & g t ; 4 u 5 9 3 h j r 5 K F D 2 m k b j m s H v 4 u J F w x Y m q F w 0 O 0 t F u r e F 8 g 9 C 8 y H 4 4 5 e F 3 m M 2 i H n v G 4 5 v B D 0 _ S v j R q a u 5 4 B y 2 Z r m L u h H t 3 D F o U 8 g Q s 6 K 0 w 5 E z 1 e v q H s _ x C D g u _ B 3 i 3 G 2 x c 6 v _ B 6 o E D F p 3 B m H 8 4 i H 8 a r 2 N 9 F u k j K n m O z 1 _ N D k o k j C D F z o l I h x - P F D - 7 t I F B j x 9 P x 8 u H t 7 G q s P z S 3 1 i B h _ H s t m B D p r _ J F B s z u M 7 i Q 1 l p B n k l 5 B B F 8 g g P 1 o z q C F B t m d s 7 q F 1 o k j C p v 2 H t t g Y x 8 M l 7 G l j - B o l _ H u v 9 P 4 r 2 O u 0 E B F v _ l N 1 6 s K 8 5 s W 9 3 r D m g n v D h x n t B j h h D q n 3 S t 2 r C 3 1 C B q g k B l v 9 C 1 0 w Q m u q i E w h P n 6 - v B 9 g O w P _ s D 9 - 0 D t 6 T j 9 j d B i - 5 H 6 5 r B 4 o 2 L p j X q 3 g q B _ v v C m m _ h I 9 n q D i _ h P g o 4 G r l u B k 5 p D F _ P 8 z a 0 1 H x T 4 v w G y m P l c _ q B F u q B h 5 C v r r h B 1 g U F B h q r k C h q r k C j v u B o 3 z H r p 6 B 1 7 j I i 1 p l B s - j F 0 j 9 g C 0 j 9 g C j l 5 c j l 5 c v o u V n H q 7 a - w 3 P 9 v v C 9 z f F B 7 y M l j J 8 p l 1 C h w 1 h B 7 m 0 J p p l D l j B F B 2 o l k B o s E w v S j 5 z B h 4 m w B v o m 0 B h w Z C B x g g F t l - J k 8 t B t 8 N C n 8 C t 4 g k B B C j t k D 5 w s J l 3 5 C z u 5 E m z r E n y n D 1 6 j o B g p 3 B n w 1 C 8 1 H h u k C z 6 I 9 _ m B 0 9 3 s B t i q D w k P j s G 8 1 H l 1 N - t I F k y T 5 5 L y q i B l p v C F r t I F t 3 P n j B F B _ 4 v i C _ 4 v i C i 9 R o g 9 s B 2 k - g C k r t D F z 1 W 8 x T F l 8 z B x _ u B q x I g v y B _ o y I g z U j 0 F 7 x z D 0 r L D F r _ F F B - 4 K q w C x 1 C n s G 5 h E z 3 C 6 y C 4 m H D 5 m C i a t t E 0 q C - 8 B F 4 n L 4 v H s 8 E 7 _ 5 H F B k y P z j _ O x t U 8 9 J B n z C s z 3 K B k t H C n s n F y v r B 3 2 G o s J n 1 u E 7 t V 7 t g V B C x 7 p m B s 6 - b p 6 t T 4 g j C D C 9 r 8 Z D 8 _ 1 x B 5 0 v P t - 7 F 9 - o n B 1 i z C n l D t n k B 7 j g B 1 5 9 5 B t 3 r I D C 3 3 4 i E 8 s 7 C p p 8 L t 9 E v s _ g B o r Y u 9 o C 8 7 _ H 0 k s n B 4 h B D y x p 0 E i s 9 z E 6 q z h C n t x o F _ r v E D v g 3 B i r b v 8 8 Q p g h R g p 4 E g x 1 d 0 - 6 d x 9 3 b h 7 5 Q h 7 5 Q 6 k 9 L i 1 i 0 B w q 8 B s 3 i G 6 l u X t z w X 2 - u N g 1 8 B m g F n v h F D F z 6 a 8 5 o B l 5 V 4 8 K 0 V w n N 9 6 H i m D D 3 l F h _ B F l 6 E F 4 y J B B i g G _ 9 J 1 0 C i 6 C r 9 F m q L z t B B h v g B 6 8 E x 6 M 3 8 u B B v u v 7 C B C j 9 u x B D C - 7 w I w u 1 C q s n j B B C n w k Q w w m Q _ 4 w K C D k 5 r 7 B 0 q F D u 4 F 6 k g H 2 h p Y 2 _ X p t 7 K y 4 _ o B y m _ Y B C h i i H 9 l m L m n C 7 k X 6 5 L s 4 D B i 8 a m v H q o L x x R 1 l - C m - g n D w 9 U l p E t 6 J p k X v w L j l q H 9 n w v B v 9 2 R C B 4 h B h y 0 P 7 0 5 J 0 6 I v _ k N C D s r - R y i q C 8 4 8 D o 4 p P h l x T i 1 C j 1 F g l M l s J h - M k 4 G z 0 r T i 7 t T i l q H p l x G - x q Q r n n R F D m t 6 g C i 0 p n B l _ 1 M D v i 0 R x t 8 H D x z h F 9 _ h m O m q j g B 4 - o g B C D v - 7 I s x t d 0 7 J C 0 o J - P D D r t Q i - 8 B 5 l w D 6 u o C 6 0 p D v 8 t E 0 l h G x m 5 G 5 2 r E 4 r 3 F 3 m - X l p y I _ l O u 7 7 I C D 9 i - n B q y I 9 j - g C 0 4 8 H C D 0 m k v B 2 9 q B D F q u l H n h v - B 2 8 u F q r O - n E j 9 C - m D k m F 4 s H 3 k H g s I s u G y 3 C x w D 0 4 E 1 k t D h t 6 G 0 o 0 K j g M B C s p B 4 o 5 B h y D _ t I 5 h q B C D 9 k y D j 6 u J 2 8 4 J D F 9 _ B 9 F i - t G 1 9 p E r 3 P h x j D o g B w h M h 4 C k p s B F h p B k - 6 I k B s p 9 o B 5 s n _ B _ r n 7 D D h 6 E u q C l 7 H m u F o 1 a n 7 I D k 2 T u 3 n D F h n x F w 2 I i u 3 I v 8 q _ C l i s q B k B D l 3 i B s v 2 C l 9 B 6 0 G v p 5 B w h F 4 i O _ y c C q 8 F D q j J 0 z H l i Z 1 n O i u V 1 j E p Q D p w C z j K k z V j l i B r 2 G - x D z k K 0 H l _ 5 B w q J C D 6 2 U w k C l n D i j L 3 p t B k z 1 C B t n h B r s L - r 2 B B h u R u 2 9 B 1 l H q 2 B 6 1 P C q 0 V 3 z E q o O v 0 Y B 4 k a D C m 7 h j H 4 l x L 3 - j F D F l x F g o N q _ N 5 k 2 D 8 g Y D i g p B - _ R p 2 K 7 k D 1 k I u X q z P B C o g D C D t j V 1 k E 1 i J C y K D n g H x _ d 5 7 E 4 h B 3 k B 7 l B C j l G _ N j 6 C 6 g B - p B 3 I 4 x E 5 I 8 R - P l Q w 3 E o 8 B C 5 P i t B o K _ k B _ 7 C i m D n 0 P 1 r D 0 t R F 2 C F j F F 7 N - E s C y N z D 6 Q _ U g t B 1 - B n U _ o H 2 B 7 x U C - l B n x E D s 2 E C 9 t D k v h B 4 u e 2 8 Y j e 3 e m h E n z H 2 y r B 9 s L o I 7 1 G C 7 q B m _ Q v w E q z V y m Q D j e j x B - g e 6 i l E 2 n X r l N 7 k D C v w 4 B z Z 6 4 l B t x H 6 x P t l K z 7 P 9 I q j F u r G q w f C v - R 8 _ C w r w C t 5 y B D j w S o y x C u 5 v B 9 h a p 0 N 1 s T F 6 q R 5 1 L n i B 3 r J n 2 m M w y 2 F h 2 0 C m 1 y C H q u 1 7 B o u 7 h C i z D z g I j t r F 1 u n H n 7 S y 9 H y _ w C C g q I u o p E r q 7 C C D 5 h B 2 M 8 1 v u B 6 2 t 7 B k i n C 7 4 3 Q _ v p b u x 0 t B & l t ; / r i n g & g t ; & l t ; / r p o l y g o n s & g t ; & l t ; / r l i s t & g t ; & l t ; b b o x & g t ; M U L T I P O I N T   ( ( - 9 2 . 6 3 2 0 4 1   4 5 . 4 8 3 0 6 4 ) ,   ( - 9 2 . 2 6 3 3 4   4 5 . 6 7 1 4 8 2 9 ) ) & l t ; / b b o x & g t ; & l t ; / r e n t r y v a l u e & g t ; & l t ; / r e n t r y & g t ; & l t ; r e n t r y & g t ; & l t ; r e n t r y k e y & g t ; & l t ; l a t & g t ; 4 6 . 1 0 7 6 8 8 9 0 3 8 0 8 5 9 4 & l t ; / l a t & g t ; & l t ; l o n & g t ; - 9 2 . 2 2 3 2 1 3 1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0 & l t ; / i d & g t ; & l t ; r i n g & g t ; j t n 0 1 u 6 v 8 K D t h j n E t o l d 6 o 4 d v _ 3 R D F 4 3 _ L 2 y v H n - 8 t B u m h J t 8 G m i C 0 o G l w B v 3 W 9 1 K l x t B n 9 C C v 3 F o u N C D 7 d D l 2 W r 7 L h j V D p g d z p Z D F D i 2 m C 3 9 u H h 9 e 9 9 B k n e r 3 k K m t P k 0 L D C i 1 C g x t D s p S u m q C m o - C y t 6 B 0 7 B 2 K z n x C s 4 H 4 5 H _ x f 3 k 3 B n j G i g _ L v i L s j _ B _ 3 Z n m O t l 2 E n 9 e r - I 4 t k D o 0 w Q s u l H t z m d F D 9 g - O v h 0 B 1 s M 3 s 4 h B x t h H u z l W D F t 3 h E v - k B s 3 2 D t w j D s m W y 1 4 D n 4 C o i C k s B 2 f l T h m C m q C v 9 B - t C o r B _ e w Q 6 i Q 2 n h C 2 6 Y v 3 P g 3 Z l 3 R 2 x E D 1 1 B r - F l s E s _ E v k F 5 _ F 4 l E p D t n C o j C q o D 7 n C 7 j E o L r g B 0 P y 3 c r m i B k 2 V u 3 e s 8 G k - Z t m K q z s F 8 v W 8 x q C m z r B k 8 H t E B 8 5 E g s G D C 5 k b n y G l n D 9 5 F 0 u h E B x z O B q j R B p q f t z U s 0 S 1 l I 8 2 B w t T u k C - 4 B C _ R 0 r G C D w 5 M - u T i 0 3 B 0 q w C 2 i 1 D q z r G z - i B l 9 M v F h h R 4 G 6 t 7 B 5 p s D 0 s F 3 z N _ _ j C m i r B g k H 9 h B l w B D F w k B z T y E 5 2 V k N _ r B F D 6 V z m L 5 2 c i 5 k H j 0 g B y v D t u B r v o D l x x B 9 l m V r 6 T C D u w Z D r w 3 D u 4 X 8 x _ F 6 x n B 3 p 9 D v r x M t 1 f 9 6 h I 2 n N 0 m j B D F F z s W - 1 C 1 4 C t o B s i I t i v B g l y B h 8 V t 0 V i 0 G r v K q v 2 D - 3 E F w 6 0 B 7 g E D F - m U o 6 T j 6 m H 4 5 i H p i l B v p B y R t Y 6 s B t 3 B x p B q m B D k y C i r B s J 2 Z 6 k B x u B 9 h B 8 U q E p D u C u C u C 6 E o H 9 L 5 T w g B 0 R r j B i W g W z d n c _ a 8 x B v _ c - p X w 0 J k 0 G j l C u 6 D 9 2 m M u r 2 m B g 7 - g B C D m 0 g Z l k _ Y j r 3 H 6 x m G h 2 i B - 1 6 B o t 6 G q n P - 2 9 B D F i n 5 a F 1 s C 4 n v H t r G k 0 p B _ j 7 B x _ Y s p F 5 0 B r s W F u u O n r G v o I 8 5 S 1 t Q x v B 5 u C F y m 2 B l p B r z F p _ G 8 7 D k a x _ M g g w C x j v B k m o C z _ i B l j l B 7 g D F - W F x W B s w J z u F x _ D l v K 2 f _ h q B v t H F B j r - x B w n 6 O t u B l X g i I 5 7 O r t p E z r 9 B t o 9 E z v K 0 q F F n 6 s p I 5 r k O g h 1 G 2 p 3 B h s 3 h C 3 m t I - g U 2 p C - u B 8 h C r 4 C j u E F q u y B 5 7 o D - z V 5 4 L i v L 6 6 p B q n g f m 6 - B 9 6 l y D - 4 m N p 1 5 I r - j F n 5 7 D o z l B s 1 i C m 6 U 5 n g E g 5 6 F r 2 0 C - z G z 7 s H k w r B n x n D C D q 9 n x B y k z H 8 m l 8 B 6 w f j j J i _ j B C z m n l D l 3 _ P F - 9 B k n 7 V u s p E D C u z o Q 2 j J o t L o 7 0 B 9 6 R F v z K v k C - 8 R t o B u w 3 B p v B 4 J - r T v 8 h B 7 F r n 2 L z 2 x K D o p r D - g W j j J v 1 M h m B 3 g C j i J C h x B o D C n h J 0 o H C D 2 k Q 6 5 J D v 2 i B p w W D F h s H 2 V s N F v s S 4 g F 3 y F q y E x u H u 0 B 3 k B 5 j I C h l D D m v F s 8 T p w T D m j C j w C o k s B 5 0 V u w L g p E 3 l z B w W w 1 C 2 t 6 C C 0 7 J C n x Q D 5 v Y 1 y p B 9 - x F - L s t P 0 1 8 B 5 q 5 B o r k B x m v B F _ w D r k U s 7 K 4 q e t l L t g N y x U q z E 2 2 a 7 x G 4 1 R 5 n E 7 2 Y 7 m G C B 7 i C q 3 r B C 6 p J x v Q - 7 E 8 3 _ C D F u h T 0 l B h 8 1 b j 4 t M k r 2 C o 4 z e D F k j _ x C g 9 p J F x p y E _ - 9 k C 9 h 2 n C k 0 U h w W q 1 p I p y P n y q C w Q D p T 3 i U i t R M F n 2 E 4 E F z t B h c i Q v p H j X t 8 M 2 h X n 6 d 7 9 U _ n K 5 1 V r 7 a y p S x 0 V l t J 5 q M t 4 d p 2 L l 1 D j _ H 3 t 0 B 4 n l C 0 3 M g 3 m B n 8 V r 9 n C D p k F l v B D F B x 8 Y u 9 n C k x C 6 l I F q - H y r q B s 1 g B 6 2 2 B 9 t F t x j B B F h m I C B 9 m r D g u G B 5 m D _ u B s t D t s C y N 9 7 7 I 7 l _ C x m n B i n V t 4 U F 5 r x D i x u C y 2 Q 1 0 1 L D F B t v P w 3 X F l - D n q H I 7 4 J s g H 3 _ C n I j 3 c D l 3 d k n e 7 n s G u 4 m C q y n D h 2 i B y m G - 9 O D r _ B o x E 3 1 k B u s 2 4 D D F F B m v o B j _ Q y x H 8 8 s 3 B s w w G z w j Q w Q D F m 9 4 B h o o R s 6 7 i D x z g B 9 9 H k i 6 C l z p l B j k 6 S l c s s n F v r J v 0 D 9 b 8 h H r n Z m m B 4 w b v 2 z I 4 l o C y 9 q B u Q 0 i s B 0 l G 4 p b o p C u x E n q D 4 U v O n y h C w m P u n c 0 7 v N w R l i x C q 1 - h B h 2 4 V 4 E n u 1 D y l G h 3 _ j D m _ y g B g 9 E h 5 6 F k r _ E g w L v n v G m H v O 8 e 7 1 o J F B t - j D w v k C 7 m I 6 7 L 3 j Y B 5 8 F B h n I x 0 J B g h R k 2 6 E r j W r g B k l F 6 q X 4 x 2 0 B v _ 1 I s l q J n p q I n 6 w I s 4 3 k E t - i n C y g h g C D F g t 6 l E w 4 u B 0 8 y 0 B k 1 w F s n J 8 z a 8 3 F 5 x p G l 8 9 C 9 1 n G l Y 0 a q s B z D k 9 C o m J 8 z C i o E h h N 5 q j C F B o u Q n y l b 3 3 i a s j l F 0 s e 6 4 i H 2 r 0 3 B w l q m D j l 2 W h v l u B _ _ s V y m 8 2 B l 9 - 2 B y m 8 2 B q 2 _ 1 B 5 1 x g D 5 o 0 - C p i v t D 5 t q c y N F B v g h g C t u h 1 B l q p 1 D j t t 4 F m n w W u r l Y 3 4 o P v z 3 G _ 0 - F 1 t 8 1 C h j u - E v t k D 5 z 3 B 2 x 4 8 D i k l _ E g 7 5 6 C g 7 5 6 C g 7 5 6 C g 7 5 6 C g 7 5 6 C g 7 5 6 C g 7 5 6 C i w 2 7 C 8 4 g v B B C 2 g U u 6 7 c 1 7 u D u d 8 6 G x l G z z Q r J 3 q B x U 1 p 2 B C t 5 0 F 6 2 P t G 2 4 b w m t S 4 p 4 E 8 w 4 Z 1 p m E h p C p J u 7 p i B t h 9 K g - m o B g i 6 o B n o 9 o B n 9 y s B g 1 9 f 9 p - 8 C i i 7 l C n s n F m r 3 k B 6 i u 4 C p 5 y 4 C 4 l _ 8 B g 0 h 6 B o q D m c t 1 n z B 5 x B _ h 5 0 D q 9 l v B h u w 4 B x z h s C x j j K w 9 7 5 B 3 r g B k s 4 h B 7 7 h g B s t s R n s P 6 7 h J v Q 1 p C x 4 v B k l v B t m g B j o c n k g B r x x C 4 m p B 3 s P l w L 2 0 f 8 q X 8 g u D m y q C 5 t i E y p p B - M p n y B v k M 9 m H 6 2 N n k s B l n d q 1 V 5 q k B _ z x B 7 2 o B 3 v U 4 7 H q y P 4 i Z x 5 0 C t z n B i z j F 9 h n F 8 6 t E C u 7 - C 7 v i C s - y B B m t p B o o s C 5 t c u s Q v 2 u B m 7 2 B k - k B 8 k R 5 7 o B 1 u c v i Q y 5 h B - h x B 3 o e z - W w l Z r x m B 6 o Y B u j R p 2 Z m j B y h N k 0 d v j h B 7 6 S 3 w O n k l C p i h B i u H h r f p o S i _ b 2 8 s B C g v K 7 8 X o w w B h t r C l m 4 C 9 v U _ 4 R B 1 j z E 2 5 g B s j a k o M q v C 4 p H 1 o C _ 9 B m z F 7 2 M 2 u K 0 q E 4 r G 0 v J n x U l t L 4 - F k t J 8 3 i B 9 - v C s m s D l _ W 5 i 2 B 5 0 a i r 1 B p z I 8 1 e 9 2 O 8 L v w L t j X p 4 M 1 5 J _ r o B w q H q _ H 2 i N 5 s B _ h L 8 1 W j 1 E 4 h c u - d i 9 V h v e k r Z o x J B 0 u T 1 w L 4 7 j E t - x C r w _ E 2 4 s G y p 8 G 1 7 8 D v u s B - - x C v v x E 4 u 0 B g v v B 9 m 6 C x _ 8 D 1 k 9 B j s w C u 2 S t q x D h r x D x - C F B j q G h j 1 D z t 4 C y m g C k x r B 3 4 j C o 5 y B v 8 W 1 m K o j Z r 5 p C l z q E z v m B o 2 p G 9 x 2 D o 0 1 C C 9 g r G r r i D p m t D 4 - 4 C 7 k 4 C p n t D p w 8 D E 4 y 7 D y g N 8 g N w - O 7 m D 7 l W C w 8 d t 7 P n v D 1 p K 7 q y B s 7 c i - O p g Q _ 4 e r - _ C q _ y B s x 9 D 9 s t B 7 u l B x p P C r z B m v C s 3 2 G x 7 n D g n q D s 4 b u m j C p 7 s J w m z I x g _ M z m 4 C j j x E k 5 r B C u u x B 5 6 1 B D 9 9 n C w k 1 B 2 2 P q 9 _ B 3 g 3 M n 3 3 g B _ n g C 4 0 z D _ q l D s 0 0 E 2 m R 4 2 9 B _ i b l b v 7 T 0 _ R k j k B 9 k o D l x k B p p i E u _ z C 0 9 R 0 9 g B 2 o 7 q B 1 m l F - 1 9 G l 2 4 H r - y U r 8 s K 3 2 8 F 8 j b t p 6 F m j 7 E y p u H 9 8 N 5 v z B v - _ N w l 5 L r 0 9 c B q k w O _ 5 r E 0 l x K 9 9 v J 5 y 9 I C B l _ w D B 3 h k C C m - i C _ 0 9 D y q v B C j w L l j e t w 4 B 4 w x B _ g u E v 9 8 B y p 0 B s 5 i B g u C z m i B - 9 w B y j w I 5 j S z 4 K 8 2 c _ - o C _ p g C o o 2 E B r n h B 4 x r B 5 s u C j k g B k 0 w B p y b r h 2 B B g 2 f i - 2 X 4 _ l b p 9 w D s s X B k - M p 7 p B 2 k v B 6 g U 9 n r C v v _ F 0 9 u F - i z C 3 4 0 C m 5 k L 9 u m L B 6 2 1 C k k s C B C - i J v 9 4 K C 8 g 2 Z 9 g z X i g o i D i g o i D i g o i D p s _ 0 C r o 0 1 E z 6 U u j Q n s y E v U 0 r 6 C x 4 h T 5 n 8 f o x 3 P u - y 2 B n x R l 9 2 R B C g q j g B k 5 R u s o J 8 3 g B p r F 6 6 I v 0 a B s 9 B C B 7 6 i F n z Q m m L o g U 6 k u B _ t - r C C D k i I y 3 0 B g 3 I x v H v p L y q G 7 _ 2 h B w _ 5 B 6 0 w Q 6 p l a w 4 O n 1 F h 0 K & l t ; / r i n g & g t ; & l t ; / r p o l y g o n s & g t ; & l t ; / r l i s t & g t ; & l t ; b b o x & g t ; M U L T I P O I N T   ( ( - 9 2 . 6 1 0 7 2 7   4 5 . 8 8 7 3 7 5 ) ,   ( - 9 2 . 0 4 8 8 2   4 6 . 3 3 2 5 7 3 9 ) ) & l t ; / b b o x & g t ; & l t ; / r e n t r y v a l u e & g t ; & l t ; / r e n t r y & g t ; & l t ; r e n t r y & g t ; & l t ; r e n t r y k e y & g t ; & l t ; l a t & g t ; 4 7 . 0 3 4 8 1 6 7 4 1 9 4 3 3 5 9 & l t ; / l a t & g t ; & l t ; l o n & g t ; - 9 2 . 1 0 8 1 6 1 9 2 6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3 & l t ; / i d & g t ; & l t ; r i n g & g t ; k 7 6 1 n w l 9 _ K - 1 w C D w r p F 7 w h D 0 u 3 E 1 X k V y r B - 1 B o f q h C 9 3 E D 7 8 G 9 9 B g s B 0 V t d _ g C m s P F r O F 1 K j n B z u Q u t P 0 4 G h M - d - I 1 p L y t B C 6 m B D o b D q K D 7 T u y D u m B y m B 4 j C g D 7 I p e n q B 0 4 I w s C D m s C _ 0 C h G z - I D 0 t R r u G _ m E _ Q u z O F B 7 r C q x G s v I _ t D 4 w C n j O 4 g H z t B u G 1 7 g B w G 3 K z K j F 3 F h P 9 - t B F 3 v N s m m D F B o x F s n F s 2 N 9 p O 7 v w B i 1 M w f q V 6 G 8 r B z F 1 u C 5 F j w p E 4 l D 3 l C g q C 4 y E i 6 B - 3 C v v B h i D g 1 z B i z B y E 0 l B m z C l - J p r D 5 _ J z X D w f u f o a r k L 9 - J u 8 m C i 1 M v h E 3 u C 6 G F q V v x 4 E o t b k s F 3 u C 7 3 C h _ B 3 o B p m C - u C k x D 4 l J 5 i B n v C u p 9 G 0 l 7 H l - t E l n Z k q K 6 8 o B n t n I 9 l t I 2 4 k H w h W t 0 e _ k y B s 7 o I w - l I 4 i 2 8 E - w n Q D w C w C v D D q B - B s B 5 H n j B 1 1 s B p u H 8 k t N m 9 y 0 B n 2 4 V g h 7 V D F 9 9 2 h B 4 1 x Y F B 5 3 I h 0 D l n F 4 l G D F u j 9 O q 7 o j B F B 7 l E 2 p Z B l k I 3 x I 0 z N u 5 C h u N z _ D B 7 k X B k x S s 7 b m g H l o D y p Q k 1 f _ y N x 8 C C 0 n B u s E C x l H s i B z 0 C B 2 X C C x 4 B _ X u v W q 7 I y 7 E B u 3 B x y O B 1 V C q v F r m D 3 z B m j D v 0 G w j b o 3 1 B u 1 j D 0 3 5 B s g J B s - G p i F w M k p C h 3 D q x z B _ x E u 1 E 1 0 F k 8 C t g E D s n D v u C M g g B F 6 g J 6 u O 3 v P o x E o y B 0 7 D F p u E 1 s D F 7 p J g y T k k D x 4 C F z t B F 9 t F n 0 B 9 5 H B q u D F 9 k M j j C B r R C w O _ 2 B z N u g J _ j K m 4 B t k T k 9 C n o B 6 i F 2 7 B D 5 D u E D F 8 a z 2 B F F 9 4 I s x D - 2 D u r C F B 6 j B m g B l g G F m H - q G 5 j T 8 j b p p W 4 o Q _ 0 D 8 _ R h y R l y Z t z H n _ C - 1 C w w I 2 w D D F 5 p D y i j B 5 s H F k o E 2 g I 7 s p B F j k a F j 6 O i q a w x D _ - E F n 1 B F w u D w o C k l 8 J 5 2 u G z 9 B D 2 m 3 T 4 o N u 5 K 8 n D n 3 9 B 7 3 E F p s H D i 0 C B y o C B z r K B 2 v K 4 0 g B u R 0 s B F B 5 u 0 4 K k q I 4 k q H l 4 9 D - 9 i B q - q E z - 0 W g z 0 o E 9 w j Q _ 5 v q C v m y M D F F 9 5 Z j h B k Z T 9 b z h B g 0 o B 3 v h V m _ y g B 8 n t g B n t 5 f 0 8 h g B l i - f F B q v m c n m l U q 3 B 5 z B 1 0 C n o D r o D t _ C i h m S 6 i P s j D 1 u F v j C B x m B s w B r 7 B u 3 B 3 o E 7 i Q q - E i i C h P n T j P m R 4 l B 0 V g g B v I u N i K h w B 5 8 h B z I z I 7 F 7 F 2 E 2 E i H 1 D g H 0 V q N p T 6 f k R u V x i B 9 c - O k N i N m a _ Q 2 r B v o B v y F o m D z 3 C r r D - _ J y j I k q C 4 h C r i B 9 O m m D 7 2 L 1 r I 7 2 V o m D n - l B 6 h C g 6 B s V - 9 B j _ B w q C o i C q i C v l j t B _ m l W t _ B j 7 R 3 2 D t m C r z F h v C q 6 B o u L 1 h E z i B n p O 2 _ S v n o B 8 n _ B v 9 G z s H h z F 8 7 D q 0 H 0 p N t w 1 B u l J i 3 Q j p O 6 p P - 0 P t s I 5 3 L r v w B g 6 F x s _ K i w t Y 0 v 3 B m N o N 6 w i C o 2 s l B w w h w E x w - 8 E - 2 3 x E k k m 5 E 5 m y v C D 6 5 i F l p _ C 3 9 H y n D t 5 L - m F q m w H 4 u c g 7 F 4 1 H s o E 3 8 4 R x m _ 4 C 5 t S j 1 s g C y z 3 B _ q 2 O y s 9 p B 5 4 g v B y m k v B 0 v i v B v q r x B 1 _ 1 D D F 2 p 6 D w k q H n 3 j k B 8 w 6 L _ C m 9 Q 0 0 D C D _ s B D 7 7 _ B 6 2 o B 5 7 O o 5 M l J D u _ 9 E D 4 _ S _ z M v _ o C 4 l f 3 h 8 B l i Z r 6 k B 4 y B F n u B _ 7 D 4 2 O D F s N F k k G 9 i F n 4 C 6 y O s m K u y b i p d s m K p 7 I m z O 3 9 J r 8 U D i 6 F _ s b z r Q D F 4 r U x 7 M u g Q y j W z 6 6 B t 8 j B j h E m u a 4 r c 4 z I t k b p n R 8 N C 6 m H D t s H r 0 N t s X g v a x F 4 o c 9 q H s 4 F D y m g B j _ B k x _ D k - P 5 s h F w z I z t M r F x u E o 9 g C 4 4 v B 2 q m E - q H q 4 8 B g i 4 C 4 k H 4 m E z o Q s q x E s 6 p B q 3 7 E 4 4 u B z q w B s n h B D F B i n m B 3 8 Y l z 1 F l t 6 B 8 u p C _ i t B m j c 4 v I - o J m j P s j N - t P s _ y N s l I 3 p w B 5 - c 3 9 h B q 2 p C v n p B i s b l 4 z D 0 n d 3 z w B 7 8 O D 0 C v 6 c 7 y q C 5 i 8 B g 2 4 B t 1 L k 8 C F D m _ p B p r I D 5 _ y B F k y l B F x n Q F s r a n m p B j 0 F x t E 9 r I 2 s L w u o E x t G F 8 n K o 8 0 C w j I o z H 0 y H 4 1 5 J x 7 G o 4 F D 1 k F s r F z 4 E 4 y E 6 7 D q 3 J 9 j R 6 n E n 4 C j _ B v u G w t R w n e l s 7 8 C 5 9 9 J D w n G F t 4 C v t C F B m m 7 C x v N n t B w u I B 9 0 G 2 t w B v 0 C B m 4 2 B _ u 4 F u 2 V C B 2 i B 3 l 2 B x 5 K 6 v o D l 3 o B 0 w K C q t 1 C C D 4 w s B v o C 1 z C g 5 j B C B p _ N m y W p x u B s - 4 C 9 0 C o q B 1 q E m r i B - 1 8 L i 1 H z p H F k j c w 2 F r q n C F p w g B 7 n M s 4 Q F t - C m 4 q B 5 x i B 7 q n C y g I B r _ P u x F r 1 C m 2 X 1 9 3 B i 0 u C h 7 6 E 4 n f p l v B s 3 7 E w J v l F D F u q B 4 l N F B h 2 7 B m g 3 B v u F 8 4 W h - l H v 9 G m V 2 z I D F m q K F B i C w h t B 3 w L v 9 K k s q B 3 m I 4 - e 5 7 Z 4 z o B s p F B F h q W 1 0 R q u o B q w H 8 o S j p X 5 u 6 B m n - B 1 w c 6 9 6 C t 4 M g x I _ q L o p C 5 h L F B o j c 0 j k B 4 j N F 3 q F B 9 y n B 6 2 s B i 8 y B s 3 i B 0 9 d - 2 p C 1 F 3 v B u Z F q k D m k p D z - K j D l i Y B B k 9 a 9 j _ B k 3 c 3 K 1 H k 0 J B F m p U u _ d g g C q 6 F 9 _ B 2 w C B 2 1 B p l S u r I p 6 Q 1 7 Y 8 q D 9 i v C B F B m h D h 0 x C 0 w 9 B i _ k B t 6 4 B s 5 - C s 3 V 7 p N v n S o p w B C D y y I i l U C 7 k - K 7 1 j l B o i 9 g B D F F q G - o L 5 3 j D 9 h j B n e y W k O r M n Q p J h K h g B h 9 C g 6 h B 6 r M g i D p s B C q P v N 1 M v Z C g j g C 4 H 8 - i P 1 y 4 5 C 9 v s x C r 6 9 k J l n 0 p J 1 q u C 2 0 p 5 D l 5 u m E 2 2 0 l E t 3 x m E h 5 5 0 C 0 9 q _ C q s 6 m F z l r r B s j g j C v m k j C 8 0 5 B 8 0 5 B 9 v i 6 D m - 8 5 D z 0 p x B l - v K l z y W l 2 T h p o C r 7 w E k m s G r - g C 9 v D B 2 h R t t R n i 0 S C 2 6 p G 7 k W i n r Q v 8 X l 3 - s B l 5 y G 1 t y h C p y 4 s I 4 i j 2 B 9 _ i c w 4 p 6 B 0 3 k G t 9 1 K g y q M C k d k n 5 I u x 6 r B B C D 9 v C 1 h Z n w Q r p L 1 z H y 2 h C - z O B j g F g u H C 7 8 L q 5 G q n q B o 3 P 6 z c r 0 C u s I s i E n q L o t K m r O p 4 s N C 5 h 1 C C u w h C v p s B 5 u y B 3 m D 3 k 4 C C - 1 G k l n B C - j K g u f q I C o j F g 5 I H p w H u m M 8 z L j p C 7 z E 8 4 C w j L B 8 r D C 1 3 X y - M u g K s i E C w 2 E y _ F _ u G r t b v m s B 4 r X 9 j s B u 1 g B s 9 h I - 7 S 3 o D r 3 D t 4 C F h k C B u q D 8 h U u x r B m w K r k 9 C o n Y s l j C k j Z B 0 2 g B 5 y O g v G r 2 J _ l C q y r B B C u r M - k J 4 q w B 0 s E C 2 s D p s F C 4 m C C D v o L 9 x G 7 6 C x z B 1 m H i 9 B j 8 y V _ 9 6 W x q 9 W k o 9 E j j C s x g y B B 4 4 l Y j 1 6 I k 3 V h n - N z 4 t U x 0 h X u _ O x x z 3 F 8 - o w B B - r B 2 q H s g G t m 5 K C 8 o B v p C B 8 n O 0 t m 3 D 6 - i l H 7 i g j K 4 k g n B k m p t B o _ 4 C C y 4 z D B 8 5 w d t _ s C C C w 2 E 4 2 B - _ W z h x B h 1 G 8 9 O y r H B z 9 p L i t E 1 j H B n 9 C - 9 S o y S C y h 1 i B 0 0 W x r 6 I C r 5 4 K j 5 D - Q C y 5 H D j l k B D n w y M x 7 E i 2 C 3 7 s R l k c x w Q p 9 9 B h Q g 7 M 6 - C s 0 F 6 4 C 3 C _ y z I - z E 2 2 C 6 6 O g q D 7 6 B t - 3 I 3 9 s E n h Q C 4 g n R m o r W t i 3 F k D h E g D 7 D D p - B 0 R 8 E _ C - x G m t K 9 D C j C 3 B 5 D 0 4 K p D u B u B g D n C _ 4 I v u O p j - T 3 w 8 B 6 9 u C s n X k v N 4 4 H q 7 M 2 8 B m w N y 8 M h 7 g C v k B x q B i k C C 3 4 D 7 t D 3 j D n z C r z C t n E 9 - E j t F - q N w s M n g F y v G 7 s F 3 k I m m F v n E u 2 D 0 g G h z E k 5 E r - E i 9 G i g u B 8 4 E C s l O D n M y W v p F r l N i u K u 5 I 2 q E s 6 G z w E t 5 D t e m 8 B - - B l 4 B s t B z j G 8 o J p i 3 B s v s B x 4 n e 5 Y h U 6 g B s b 5 w B w K - P m S 6 W i 9 J n 7 g G r J 0 _ w H 3 h w P D w r o C i x t G 2 m B D m j J x 4 v E m x 0 D - h V y u g B 9 w Q 5 y J r z U z o G C g v N o r S - 5 9 B D z x F D 6 r B F 2 x B F w o C i x E F l O t q s C 8 - E 0 s V h l L w v l B g l W k 5 0 D i - W h _ M q v K u 0 F p 0 C 6 o _ 0 C q 3 P D C D q 1 T 6 Z 8 U i W 3 P i O m S k _ Q 7 2 F y H C 9 D D s H 6 E 9 H j L D g n e _ u a m 8 C n 3 C w s L h h D l 2 B n v B i i C g 8 D h 4 C t h D - 1 D x s E t s E u y E 7 1 B i y B 8 x B r j B 1 d 7 d 9 Y q h B q Y o d 4 g K v s B q p B q u B v m H t 2 M 9 z E C 1 M z U D l k B C 0 o H n g C p Q x N 0 L p R t x D z q i B u 9 c g o B l q G o 1 F B h z H B 7 n G C p p C C w 1 E D q _ 4 B t 8 V z U n N 4 0 g B 2 i j C t 3 H B x 9 D B 2 g s C 7 0 C 1 4 K C B p s F _ s I _ j F D C m t B o W r q I g u l B o k J g - L s t B 5 U 6 X 1 5 K 3 o P - 8 C C n x B C D j x G 6 m B 1 a 3 y E 7 o j B B 4 z P B q 6 R 9 k J y 1 D v 0 J 7 m N B C 2 0 m D u _ l C C y s n F g C D C _ q G D j v T 6 _ C i j B u l o B C 7 l H n i C o l o B C 4 g G C 0 p D 8 o D D 8 9 D D u 9 w B 8 j C i 2 C 4 _ G C o 9 J D 2 5 G 3 x G D o _ E 7 j L m H 3 q E B l j F h h L 3 r D 5 3 E 9 j B k 7 G n x B C z j G 0 o D 7 w C 1 5 P n x B h i C - n N j m D C 7 q C C t q B D s h Y w T l a 0 u Q - t U 0 h Z n 2 H C B p z B C k l T q 3 E - j I s h E C B o 4 C C x y G C o _ D 6 n k C 1 v H q l O 4 o H D C t v E D x 7 G - 2 f m n e 9 o Q _ z B k h Y x n L 7 1 F u k C n 2 K 2 j F 0 8 b C g 6 H j l V C i 9 F D - i G u m I 8 n r D D u _ W - 2 d j g H g z I 8 l G v u M 7 w G D F 4 i C F - 9 Y 1 v B g 1 - B v 1 D g b y S i z F 9 h M 8 2 B C s - C C x m l B o D q r G 8 7 i D r G D 5 - g B 2 K z P l s Z 2 l o D _ b 7 8 E C D o t B 8 z B w y B F 7 5 E t r I 5 w q C 2 r C 5 7 E 9 9 V 8 5 I v 5 N u r S 2 4 G q i T m q S m - K u u N u r G r 6 Y 2 9 I m 6 s F k d j R C k 0 D 3 - H D D 6 1 n B v 3 V m m s B 7 y P 5 t M 8 s a n 1 V D F 8 r B r w S y 3 M 8 u d h j N 6 q x B C D m 7 7 C _ 2 r C o n 6 C k t B D t 6 H m z u B 9 6 t E D 2 w U x 3 C k 1 n B u y E k s N h v H D - r E j z P 6 1 J g j I 1 u q C g x n B o n G F s v L 1 v B 2 f p 7 k B o x z B k 0 H D F 0 g O i 0 x U j x v p C j o T 1 o w D D F p T 5 n n B 3 u C j i B - i u N t 4 h T 0 1 m u D 8 o 4 B 4 7 7 b 7 8 h g B k 1 9 f y 0 h B 1 x x I z z j 3 B l u y G 5 n S g v X n N C C 8 u F i - C - i S j r R o j 6 g B C D k 2 H 7 u 7 z B D 6 h W g j h c C z g y B D m 8 g C 4 l E u t a 3 n j N v 5 k B 3 2 8 E k x O k q i C o x n H k 2 s Q F D 9 x y C D F B F B m u C q 4 D s l c 1 T z 9 B 6 m H D s m E F p p B F p 6 M u y T I 1 m I 0 w K C B 9 8 D k u J v 8 S l n X 1 _ C s w E B F v g z E z 3 3 J n m C 3 0 h 6 B D F v g g P x 7 q C p u T D F u m 2 - C 7 v 6 E u j 1 H u 0 J g q b V h 7 4 J C D m x p r B M n 8 7 I w Q g h F j 0 K y 0 E 2 _ X 1 t C 2 p 7 B x O p D u 2 r J 8 j u E B C v z T C D z i o B 2 N h x s E _ g 4 f B C p o 7 h B z s 1 F i _ H t 6 D v 2 I j 7 B B C k _ Z 0 6 I 5 9 E 8 6 V x h 1 E C p x J 0 8 g E D z j B 8 E j G 7 I 5 P s K _ E l G l M n M i O k F h B j E h B k u B l E o F t C 3 E 5 C 3 C g C C g C 2 B j B 0 t C C x _ X 2 B 2 B r B g C z E x V o 2 q C 3 l B h H 0 D g C 3 E q F t m x D C D 3 - r C _ g O 3 2 9 3 B s J 4 M - H D _ U 5 1 B o k S F D F B 1 l T v 7 M 6 l K u q l B k y C 0 3 - 5 B u 5 k E j v S q - m i B o - m i B _ 7 g C u i w F 2 h 1 E y r v S 7 m t S p U z M 7 g C _ 3 j P C D s k j I u - t G D F 9 2 R 5 1 y C r q 8 B w 4 K t h L k j z R 0 - q E r h i Y 6 s w C D o 4 w D D v 9 H g k H u _ E 6 M p j B m v k D x J y k F z l D x 0 C h _ E 4 t G w u C v V C m D y I l o S j s B s 9 G _ x S t E p a h N l n f j 2 Q s m C C t 9 q B 9 z G l x E 6 - C 2 s W x k E 0 x h B i F 2 z D p 8 E D k 5 G 8 5 J 0 2 H o h F x p B - 0 L p 0 J h E y H H k b k h O 4 R n U n g 8 D x 4 i E l w L 5 3 G v i I 3 Z B C l E 6 K D i s C n 6 L n n C i h F 8 0 C 7 D D r j B - K 7 L 4 k B D w Q - 0 L i t C C 9 7 E g D 1 7 L 9 w C D 1 d _ n D z g J 4 8 J j t i B x k B u l p B 9 4 B t x H k n B j g C D 9 T 4 9 D g i W _ k e u 4 e x - E 5 8 C 7 g Q 8 i B r o G 6 v B 6 4 C g w J C D & l t ; / r i n g & g t ; & l t ; / r p o l y g o n s & g t ; & l t ; / r l i s t & g t ; & l t ; b b o x & g t ; M U L T I P O I N T   ( ( - 9 2 . 3 4 8 9 1 6   4 6 . 8 1 5 8 1 8 ) ,   ( - 9 1 . 8 2 7 6 7 3   4 7 . 2 1 6 7 8 6 9 ) ) & l t ; / b b o x & g t ; & l t ; / r e n t r y v a l u e & g t ; & l t ; / r e n t r y & g t ; & l t ; r e n t r y & g t ; & l t ; r e n t r y k e y & g t ; & l t ; l a t & g t ; 4 7 . 9 1 5 0 3 5 2 4 7 8 0 2 7 3 4 & l t ; / l a t & g t ; & l t ; l o n & g t ; - 8 9 . 9 2 2 1 6 4 9 1 6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4 & l t ; / i d & g t ; & l t ; r i n g & g t ; 4 - x - 9 7 w 3 5 K 8 M D 7 l C - O w l B k 6 F j t E 7 s E p 8 I 5 3 6 B m 1 G 4 m G 5 p M w m G l r H g z I o E v Y p j B j 1 D o m G z s E j r D i l B - H - F o K D u J i 7 D z s J 7 7 G 6 s B 3 p B r j G D n v I 6 m B _ m B D r F s E s E F s q C t r M 6 G t D 3 B u C 7 3 D r 0 K r j B n n U v Y 1 p B 3 Y 4 j C 7 t D w H l Q _ E D 3 B r D o V j L z d 7 D x Y 7 _ F p j E p D u J 0 J 3 c F t L 2 y B 7 g D g f h - B 9 D u J D z F 4 w D u f q y B 5 q D h L 0 o E s l D 4 k B o H 5 P 8 m B o K D m B D 4 J s E i n P _ e 0 R _ C o t B 3 P - F 8 x B D 3 S u J h G y j C 9 H D v D j L 0 G x p B z P m K V D F 7 B D F 9 F 6 G - 3 E 7 h B 2 N s _ C 2 M D F o l B y y B 9 S 0 Q n c - F o b 7 P u _ D D q K 2 M F D o B n Y m R t L 9 O w r B 4 M 2 N D s J 7 D - D g D D 0 G l I r D z O D y C 8 G p L v F v D D y E w l B x u C k N F u R n F F j S h S k Q g E F B 9 C 1 b o Z u Q l Y 6 f 6 y B r 2 B 0 y B h v B y r B 5 O y 9 P x u E t c 2 Q 2 0 G 6 U 9 T r j G k B w J D i g B 1 i B z F 5 O u J 6 U r j B y 5 J j w C 1 d 0 Z - n B h I F m a F p T r I v i B u E v F u y B 4 G h 9 B 9 L 8 u F o t B 4 R 6 U 4 G D 6 G F w l B F 0 E n Y 3 _ B m R s V 4 J M g g B u V 3 X q E n X y R m W 5 P o H D 5 B 7 c D 2 C y N F 7 b 7 H 3 L j P i N p L j L p c i W 6 N 8 g B V 5 B D r 5 E 2 J _ M w y B q E p D 8 C j U 7 v I C D o E D 7 B D 1 F o V 4 G h I w Q - m O 1 q H v p B k y B p s E 1 c l L u C 2 N t D D F x I 2 C o 0 H x F t D h L D F 1 D 0 E n I i a m 9 W 8 k B 8 0 J M F o k B u J x 9 B 4 u a 7 k v B 1 O D g n K 8 Q 7 u B 4 Q F t i B g a 1 7 I r X - q D i l B 6 v D w Q r F D q y H j 1 D w 5 B 7 q D 8 x E 2 9 P s 0 G y p C 3 x F l 8 G x c k w D 7 1 B r l C - H 6 k B j 7 I h g R j 1 f g z M x O n n C 7 L h L 1 - F 7 1 B 7 g E v X t g E w x O u j H 7 S D p r I z 9 B 1 1 B r k F i r B x k F k f t X 0 5 B D - g E m l B 9 r E x O q p C 8 k B j r I 1 S u 9 D i h F 4 l E 9 t C n 7 I i l B q y B m k H 1 c 1 O y 0 C t u B u z M D m l B - 1 D k a u f m y B 3 S - 0 D g V 3 O 6 Q v y F z - F g a i N s V u a x F n X r D D F 4 E k E q k D k K 5 F t L _ Q m V x X 9 q D r D 8 C _ C g O D o K 9 H h L r 9 B x c 3 u B 2 5 B l l F x c 9 h B 5 T p X D o f r u C F D v o B w 8 C - 8 G m a 5 o B i H q 7 F o R s R p F F m M m M r b F h 5 M i w Q 7 g p B 0 z p B v - K z b n 8 B 7 W p F _ J y V s m S q - E 0 y B u j I x g E 9 9 J 6 U x p B j s E o r B 5 h B j 0 K l q I k j C 6 U t 3 B s H 8 s B C o E F 1 S 8 M j L 8 x E 1 S 7 T 5 I l G 2 N r D D t I 1 T i H o N k N n 2 B z 8 U i k H r r H y 8 N 2 y H 6 v D 5 t C m y C u l D n 9 M v 6 H v q D v u H y g B j 9 f 7 u E 6 s B 9 L v Y i 0 B h U j U w K 8 R n - B D 3 h P o y D t F 8 k B D 6 8 N _ U 2 z B 2 7 C p o B 1 c D o n G D y - E 6 w D x X n o B w n d t 1 D r g E 6 m K 1 q D 5 x F u s L s 8 N _ 7 C s f o V z c o f 1 u B r r H 3 g E 5 u B 3 - F _ p C i a m m E k V r L o i C j 9 I w 6 B 5 h E 1 h D 7 c 3 c 0 m E q f 0 Q s J 0 N o 4 G 2 h F w 7 B z P o E D t D 7 B i z E k a g a g V 2 M 2 N D p c i V 5 O _ 5 B F 5 3 C 9 O q E n k F j I 3 7 H 5 O v F v D D s x D o 2 G p h E 1 c 8 M h I n X n w C v p B t F D o B F 1 D B F 6 v H - _ C l t K B g q B 4 P o w C w - B 6 P x H p 4 o C x W 9 z D r n B w x B m H 1 D i z B 5 u C o q C q l B r o B y h C 6 Z r X w Q s J i b 2 m B 5 P 9 I k S D _ N C m W l C - P 6 7 B x w C s n I C - T 9 w B D 7 D w B j k B g D D V m l B D F 2 y B 5 O - H z X m w D x q D 5 O v F 1 6 I 8 l E h 1 D q m B p w J 0 Z 1 S q E 7 u B g r F m f 7 u B 6 5 B D 1 3 C 2 J q V 2 C D m E F T B v b s C m J F g J B h F o G l S i Z 1 K p O 2 E t L 4 C 4 E m E i E B 8 Y o C p F 6 9 C 4 6 B 3 D 1 k C h w B n F 3 K l 1 B p O y M 9 s C r 0 D h 1 B 7 b B 7 1 C q Z x h B F 3 K q M F x 1 C i U g U w o F l _ D k 6 C i k D B p b 9 m B z 0 B q C q G m J g r B v T 0 z C 9 x K r k L 9 1 6 C p L o t L _ 6 p C p i B 1 8 G 7 t G j 3 C z 1 B i r B D 2 l D D z X y w D 9 B k q C 5 g E i V j C - I D _ E j C D 9 H y C D q B M B F g B B g I t b T j I D F 4 C F - B x D 2 J F 0 f r D k B f h B D f D m B F D s C F x H O m a 8 Q q k J 0 j H u y n B y u U p 9 B 3 q I w l D 4 s B 1 u E g p E s j C - d l M 0 _ D w _ Y 9 - H p g H t - B o 9 D 9 n B y 0 G l 1 e q y H n c - H o f t 4 E s f 1 t J - l C u V D 4 C 3 k C n h B F o h J 1 K m E q g B - B h P 6 6 K - g E w z I l 2 L q r F x x F y y I g 4 F o 5 J 8 9 C D 5 3 R h r w B 4 7 C u 0 C o j C 8 s B v - I r i P y p C - H w C D v D D F 2 C F k K 4 x B 9 i B v L 6 f 5 i B v L 4 J m a 2 h C w z I s z I 5 t G h v B 1 X F r I 1 L F 7 H h C 3 F 4 J o l B _ Z v c 0 l D 3 u B v 1 L 4 k B k f r k F v 1 B 0 N 0 m B 6 7 B k _ D x w B 3 t D - T x 4 N 9 6 9 B 6 q G 2 3 H _ i O j u w D m 1 C 9 p B D h M D k W 0 Z 1 O D 7 O D t 2 D 2 J z S 5 T z Y 3 B s E F u E D F 3 v B - i B F o J F l D o G 1 o D o G p F - B 4 J j v B x D F s C F v B F l t B j D 1 B m H y E w 8 C h t J v F u 1 J o r F r X 2 M r n C 6 m I x - G s m I y G r c i y E 2 _ E D j x K x x K w z Z l p O 4 y B s 8 C F z o B 0 l B M j 5 g B q a k w U g p d n c j I D F x D n h E _ _ P 5 n Y 1 2 h B w u U k w D v 4 E w r F 8 0 G j q Q 4 _ P 0 y O z - F 4 l D 0 l D r t G i 8 N n q X t n F D F g l G t s M F B h j W 6 m Y p _ P q 3 C g r I n l s B g t x F x l u l B v y t E r 3 D 1 t E o 0 H k 5 F v 0 f i y 0 P w 7 C D p l 3 H n 6 5 D p k t x B q k r r B r k t x B n 2 z 1 B l w x S _ y 8 F 4 6 _ x B D F n y - H 0 w R 9 y v P m 6 4 D v l a g q 6 B D l m C F q z B x _ B 3 r D s - E i R z L k K v h B w k G F l h B m e i Q _ P z 1 C i E u Q 7 s C u z g i C w k t B j m 1 B 1 5 3 B g k 3 w C 7 u N w 1 6 2 E 4 l n c y h t z E F B 1 5 Q s 2 W i y X p 8 - B 0 v T p u P 5 x t D t 6 D B _ x F y h n B 0 j o B 6 o M g n L j 3 O x 5 J u h k B 0 i c l t 6 B 7 w i B 1 k T g x p C i w _ C B z 3 m B 0 s m C x 6 8 D u g q E g k s E 1 8 _ D u y G 7 k 4 F p i F u x G B - 3 M i i l B r 3 Z B 9 0 Y z j J r 2 U 9 v h C u t l B D F 3 - M F 2 k E B t 3 3 B m _ q C p p W p 3 3 B u w G h j H B C C v e j Q y L u L m I o L s X 5 k B _ i E z N v J i I 8 B E _ B q F r Q j z G l E 0 D 9 J z 8 C k 2 D g t E B z E 3 u L 3 0 H 7 p N C m h G y 2 B _ h D C w I 5 x B r 6 D o u B 4 8 B p z J 4 H k X v s B y L 8 - O 2 p O B 9 l B C r J 8 - C y S y v C w T 2 7 i B 0 m F g t M 3 V 4 5 E v V o 2 B o o B w 9 B g h D n V l V p r B n H z r C B 8 n B j f 5 Q 1 J i _ B q _ B B r N C 7 V o F z g C 6 K H 7 L - D z M g C k d p u L s v B x f p _ E w F 8 1 B 1 Z x R - z B 5 N 8 t D 8 w B _ w B 8 I r H x r C 1 R w x x B 1 9 P 1 r F z t R m 8 H C z s B z q F q 3 E _ v J v w R 8 m Z 3 u L x 0 O 1 s F v 2 J m r Q 6 i R z - E C m 3 D _ - D 1 8 D t 3 J o t E 4 o B o s I 1 m D p 2 Q t n 1 E o r Q p 8 0 B j s F 9 r B C y T k X y T 8 X y 3 V o s I y q M q _ B C r Q C g n B h U t G 2 2 B k v B t m E k 2 B k v G C 2 m C _ l F 0 r D q m C 4 u G 6 h D 9 r F 0 7 H 6 8 k B E l l W 8 5 h B C x 5 o G z z B C v x B x e z e 6 n B s P i Y 3 n E s t I 8 s H q 2 D r n E x k H - 5 B t n G B u 8 j B B C r R 7 x B 4 H j k B C D 8 7 B g S r M C m n B C D l U D 1 p B h q B s z R 2 8 Q 2 b 7 p F p r a C q g L v k N s o I 1 p u B 0 b i z e p k B i F l v Y i D j K _ B n B 1 N 8 5 C 5 R w P 5 M 6 O 4 r D v t k B 9 0 H m Y r 7 C - k D 9 y T u - C y z D u s C D 3 3 B j v Q q r 2 B p 7 E n e 0 z D k O t U s p B s T l s B 6 X 9 7 C _ t C r y B C B l n E g 2 P v Q 6 K D n U w S 1 V q P B o D D t M C 7 3 B g O 0 H _ K C h E D s K _ e p 9 R q _ C 5 - B v U t Z o 3 B _ X 3 n G u T C w S o F D C x P 7 S F D 8 r B i N 1 Y t 5 k B 1 S 9 T 7 Y p 8 E 4 L 3 C 1 y B B C j H C 2 K j Q - Y j M C D 7 6 E i b 5 P 8 N w s C D C s H D 1 d j M n C 4 L 0 F g g a x f n a C g Y 1 k B C 0 K C y s S w o I D i n B C 7 3 D 3 6 I w B j J m c k t C y W D i s C t j E z 7 E 2 0 C D 1 I h G h U p G l J l H v a 4 F m D k F _ 7 B i k C l J U y D w D t E 0 I g M x r S x H o g C u Z m Z z K F v b 4 w B z o D 0 Y B 7 E s F B x r B 0 u C 7 y B z z C B 1 a q Y 7 e v k B - x C 5 i C o P h 3 J C - f h K n J 2 H C n G C s H x j B 5 I j U p e q r G v k K h Q v U q O 7 x B g c 0 H - I w H D o W 1 d 0 r C - L o b 9 Y r M s O t C 4 F g 4 C C n N 5 C C p J 0 K C D 7 w B h Q v M 1 s B 9 f 7 z E 7 f s v B l - E _ l C B n N w I C p J m O g O t - H m 4 I _ 7 B g 8 B 9 P D 8 R _ r C v n C 6 m H m w L q H 4 y D 0 1 U 9 D t G 0 T u L 6 B w c 3 y M B 9 Z 8 u B C p V g Y n g B o 1 B 5 z J 8 b o l O 1 U 7 V q T n a u i B B g P C y D C t z B _ o B u L 3 l B s T w I 7 x B p Q r y Q t k B 6 n B j 7 F w O 9 6 C y W h U 6 r C 4 9 D n 7 E g o D D n X 7 x F q w D - y N k o K l v B x i B i - E q b j w H _ m B 9 p B D x Y - F r F D g V 1 c q - E i m D 4 k B h G o W 3 7 E j k E o F 1 C 0 F t E t J q - B 1 N z N 3 M _ 3 R 6 3 c u 4 R h g M 8 g D i 2 B m s X 8 u B 4 S m w B 6 P x K z K q p F g Q k e F r K g o F z N B s X B 6 S w r I r y E - k B 5 Z m n C n W 9 N v H n n B y x C 5 b o M F B k M i G 0 P t J 8 q I 5 Z _ L p W h F j F 5 H x I t I F 8 V q Q z H F v H 6 3 B 8 3 B 8 n C 6 v E B x j C 4 d 0 S B 5 M 4 O C z J - 5 B 9 y E B 4 u C u I r J t G 4 9 F w n B w d s I 6 c s D x Q t H k Q p 1 B t 3 E F 0 x B q k B F _ I t H l W _ F v p C 5 y I t J l K 8 T x H o G k Z t n B 5 K m g B n T 4 J h m C z o B F y l B F B F 2 T _ 3 E 7 E 2 3 B B n K k L 7 G 9 y B 4 5 E g d 5 r B 3 r B _ 8 O s r H u l C 3 z B q D s D B q 2 B 3 G g I 9 Z B C u D s L 2 h D 9 y E 6 4 E 3 m E C C h w E m h B n Q x U q t C v o t B t 7 x C 1 n W p t V i 1 W 2 o 0 C 8 h L 1 7 v G - z T 9 m V - j f 7 1 m C w l Y n g B 2 m F 0 z S p o G C D x 1 F m t B i t B o s C 1 g H _ j C p U u r G 2 W 0 0 B l y J l G i O 4 0 B m O s S t Q 1 M v s B v k B C 4 t B C x x T m O g 1 B r J j H 2 2 B 9 w D v l B q u C 7 Q u 7 I t 5 B - Z E w i B - G t N w O 1 U C D q - C m p D n u D 7 Y 1 j E j h d 8 m B 2 _ K h 2 F 9 j B - P l k B l z G x q B D g 8 B 4 q G y z D o S 7 e 3 x D u d 0 L k P j R - Q h a u X h l B o o B C h N q L t - E E k P 1 C v a v N s O C 1 k K 8 b - q B q P - f i d _ c 0 o B t f p q C 8 z N t 6 B i Y q d z t F x M o O C - w B l q B p U p C 2 B 1 E m I 6 B B x E 1 E C 2 H C D i F 6 o D p e n k B x M y S 8 v B x G 4 H p G p M D 3 - B y H r G 2 - C 8 W C D h Q h q B y K v q B 2 s C t Z C 0 W l G 8 C D v c 8 p C - H 5 I 7 D - H 8 M K w B n M q b y G z O K g D l k B _ N D q H - T u g B 1 3 D q K j U 2 y D _ E i O t Q D h B D 8 R 7 Y p M 9 D H 8 C D m B F 0 C 5 F M _ U 0 Z w B j E D C _ C v t D 5 P - L l w B y Q D 5 S 7 L 9 D p U 7 w B 6 m B h M 3 Y j C D t F d m S D g F D o H D t D D 7 c r F h M 1 w C n C 5 C y D B C D h B D u B D o H 0 g B n C 3 E C k F D _ E C 9 L s H 6 n D h u Y 7 k b _ 6 - B 2 k C C h s Z 3 C t N C 8 H 4 K r q B t 8 L 4 s C x U q u B s p B q 3 D 3 a 8 s Q r l I t n D u I l R p n E l 2 G k P 6 2 B 7 a s O h 3 F 3 6 C D 1 6 C w o I C n k G i n B 9 g H 2 n I 0 n I 7 j D C 5 Y - d v - B 6 0 C w o D 8 R 4 5 Z x j D y j T x x G o s C 5 w C u v F h w M h x C l g C j w E D - w C u z D h 6 C t g J m 0 B 9 n L - n C 6 p E z 9 q D t q j B s _ v E 0 r 3 C 4 6 t E w 3 V n l J 4 x h D o s H 6 s E m g G p j 2 B 5 y O 8 - F k _ M j j I _ q D 6 8 a 8 m Y l 1 C B 4 g V B i 0 7 G 7 u - B z x E B 0 t q B B 9 z O C B 8 y K 5 8 N i j L 7 p c l 9 N 5 _ P q g g M k 6 H 7 l E _ 9 u F _ l Y t m K 1 x E 8 8 M m 1 S y l u B r p 6 B i w J _ _ I z o E m q _ C s 2 N j 4 j C - w O 1 z Y n v - B 9 3 X s 6 p 2 B j 9 v C 4 w r E 0 w 6 E w h j C o x F p m 6 F p p S n n x B j l t N q 4 i a l 7 i F l 4 2 C n K 8 x P p 7 j I 5 k B B 0 1 B 3 G u D p B B p R l 9 K 5 k i B o 9 n K C p t z B k h 0 D s d v V h N 4 O y u B 4 o q F t 7 S - 2 Z n 9 D 6 t M j u F 5 2 I r 2 H k 9 B 5 M k i B j 6 K 6 z P 9 r F k T k 4 V 5 - E q s I w g G 3 y E 8 3 C 5 h C g 2 B k L i n g C 9 j J p h C - 7 C l V w o B 8 8 U t 6 X t v a m v B _ c C n N n R y T t Q n Q 2 H 4 z j B 0 H l i J s n B s O 8 H 8 2 B 7 l B 0 t C g x F 8 - C r 9 L y m w B 1 e 1 M 5 C 8 8 H j z B y S k F h x C 4 K 8 8 B w d l 0 E s u B g l C v l g B w h l J o x o D o 2 2 B r l z C y 9 l B u p M B C C 2 H C h 6 W y k C - 4 B 9 h I 3 9 C j H 8 X z o K j 7 K B h s B 4 i B p R u P k c C D & l t ; / r i n g & g t ; & l t ; / r p o l y g o n s & g t ; & l t ; / r l i s t & g t ; & l t ; b b o x & g t ; M U L T I P O I N T   ( ( - 9 0 . 0 5 2 0 8   4 7 . 8 1 3 7 9 7 ) ,   ( - 8 9 . 8 5 4 7 9 9   4 8 . 0 0 1 8 3 ) ) & l t ; / b b o x & g t ; & l t ; / r e n t r y v a l u e & g t ; & l t ; / r e n t r y & g t ; & l t ; r e n t r y & g t ; & l t ; r e n t r y k e y & g t ; & l t ; l a t & g t ; 4 6 . 6 2 2 6 9 2 1 0 8 1 5 4 3 & l t ; / l a t & g t ; & l t ; l o n & g t ; - 9 3 . 2 8 5 3 3 1 7 2 6 0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7 & l t ; / i d & g t ; & l t ; r i n g & g t ; h - w s h 6 1 n j L o k g o M j i g j B z l Y 3 9 _ j C 1 r 0 - C 4 2 h - D t q l E 2 7 0 2 B 1 n x 2 B k j J y G 9 5 L n w r B k 4 g E i s g B 6 s e t x 7 G 5 q w 6 C D w 5 y z C h y k X x c h I 9 H 4 k B 0 3 z B 1 n T _ z U r 8 f 6 q K n 3 i V 5 T 6 o h u C 0 i q C 3 1 k S 4 3 Z w Q u p G y 3 M 9 h K r v K q w L 0 9 o B q 9 K x 0 q B w s s B q v c M s 4 i H 8 r N 1 7 3 D w 3 M 2 t 2 D q g 1 B q 8 v G t r O w o t B v - j B w t y F 5 r 0 B _ 1 0 B 8 i z D s y M g r B 3 l 8 C v o w D - 6 x B s 2 I q g B 2 q K 4 9 C t p B 0 m H l l 0 Y l x F o 3 z B h v 1 D _ 0 w F i j X l 2 N 2 w w G j 0 q B i x R 9 h n G 8 r N y m N n z w B l q 3 J w l r D g 0 u I o 0 o B s 7 C u y M 4 1 0 B t 0 e 3 u W 5 v C 8 p u C z g U g n V - 3 _ B 3 3 D 5 h 0 D _ i s B 4 5 n B y 9 o B 6 4 p B g i q B r 3 h F y 9 o B u 2 O z O o r B v F p z r x E v n u H D o 9 4 J y 2 0 C t m j r C w m r p C v 9 m p C v 9 m p C 9 n q _ H r w J D F - w 9 9 B 0 g p - B k 4 J F 2 g C m m K - x l b - z D k o C B 8 p B 1 0 C 9 m N m 0 u L g q X 9 o 4 d g 3 c w y k I i 2 w C 7 v Z u s s 1 B 3 2 0 Q s 4 g K i 2 l F u _ 3 B i 8 t B q w r B 2 o q F 6 1 i B o r q B u 7 s O v s h B y l u B r s s B - i s B 0 y s F 7 z y D t 3 o K 1 2 0 C o w r B 8 1 s B 7 4 p B 8 0 m D q 9 6 C p s g L _ v p B 5 3 M s u I x i q B i x v F 8 p j W x i q B 8 s s C _ 7 q F 7 h T g h V 4 d 7 7 F 8 u I s i K p j C r 0 a 7 4 g E m H q n J V m y H u 0 C C 4 k B F D 6 G D x D F 1 L 2 9 E F j 1 C p o H w B y G r D 7 g D v 1 B l l C 2 N 4 m B l u D 4 N D 2 J q f y J q o D 9 P 9 L D v F D t i B q E 4 N j M l M j M D n w B - h B h G o E j I D h 5 E 2 q C D 7 2 D p T u G B F o M 2 E o N F 5 L - X F s U g H k a q V D _ J 8 G s r B x O - L u H y G F q 6 B i N y J s V F D n d l T 7 H 3 K - i B k k B q B k R F n 2 P 8 J B F _ 1 y C k 7 x F g i l B s n F y 5 6 D y t z J 0 3 G 8 z r D y k t C - - b 5 m C z L 2 q C 2 l B h 8 H m z C h s H r 5 R o t B m b o H g u F s _ 5 B m 2 m B 1 i o B 5 - j B x 0 q B D 2 f D g H j j B 0 s B h - G g p S y 5 Q q v z C F w G m Q B - g B 8 P 5 g B y s F r v G 0 a t d w y p I l v - E y 6 m E v z z F _ h n C p 0 V r 2 N 4 x v J t s 3 D l c l 4 w K i B 6 2 _ C 7 4 C n i D 6 s F r m C 0 o K k z Z F F h S 1 H B B 7 X q q C F j P F I 2 _ _ o J i 8 0 _ C z n u 0 D 9 6 w 4 D 9 - b 1 t n C F h w F x k q w B h l C q n g t B t 3 7 c 0 u 0 I s Z 8 q 6 I 7 6 V v t C s - 1 B 9 6 V k y D 1 x P i j X 8 j g B l v K x I 9 B F 2 t l H F z H 6 6 C 1 _ F 0 s e k _ 5 B y n D j 7 a - 5 H 4 z U r h Z 1 r J o w 0 D 2 q K n 6 U 1 1 w C 2 0 2 T w 0 s P 5 9 1 I j _ w 2 B 3 D F B s h k B 6 q R 3 O o E 6 E 3 I l n a m W 9 L o K n w B h I w C D w E D F z D 2 E n n F r p B g 7 C F 7 N B 8 - I k l o C 2 z T _ 0 w u C r l i m B n j B v u E k l D 5 n B q - i g C 0 3 g 0 D 2 g - F - _ s B y y w z B 1 6 q C l 9 l w D u r s B v p r q C x y w 3 B v 6 o C 0 l E 6 2 5 K x p m C h x u M s - _ z B g 2 H o J u 8 g D 2 7 s 3 B t 8 s - B 5 - D - p w V z w j D _ v L I 6 i E C 4 L 1 0 J g B T y N s C F B o G B u w B z s C x H B 6 D Y C B 8 H p B 7 C s M h D F 7 C l f 6 D i e B i C l B B 0 F 1 J _ 1 B 4 D k C n b c B 4 S B 3 G C B _ B 3 E j E m h B n C _ 0 1 i B m q 5 7 B w u Q _ 2 t n D 2 7 p 7 B v _ v C 2 3 E 4 1 i B 1 6 D u p Z B 2 l R j k g B B p z M 0 i b p 4 M q u T r p E w l R 6 5 C B 0 o M t z I k 9 B w i K 6 - u J 1 l e B r N 2 F w D w F g I p 5 B q X 3 G C l a 2 o B v E 1 h C 3 Q 3 M 8 n B 7 U p n 1 I z j M 5 - v B t t m B j t _ B _ F 6 z 5 B m w B x 0 C 3 R p l 7 R B 2 c y c 9 M 8 t C u p B 0 9 u H 0 l u B y m 0 F q - s B z 3 z B m j z B 1 g 1 B 3 u r G x - t G m q p C l r i M 4 1 W u n F 3 - v B 2 - 4 F v 5 3 F w - s B 8 w X y q D W 5 p C 7 y n B o r H 4 g D r m G g u C i C h W r H 9 E k e h S k Z n 2 C u M F g J o G B - E 8 D u Y l 2 H 7 9 C g 0 5 B p o W 3 s h B B n o W n v y B h m - C u g c B _ h B 5 Q s 9 h B h j C 0 k s 9 D 5 5 7 C i p 7 J r u U 5 s B n y H 5 t d 9 u 9 C m 5 y B 1 0 7 B B j j S 6 L 3 N 3 u z B z Q x 6 T 6 h K 9 h n L B C t k _ F j 5 0 E 2 - - B n g g B t 0 p B C 3 j c h k E 6 g n I x i 0 I n j i C u z y B 0 y c i x d 3 j V u p J p y G v u D n x C 0 9 F z 4 B 9 u D 5 q B z z B j H m 4 C 6 5 d r 0 H 3 5 o B p 2 G C z n E E j w r C u l L 8 z F w i D x s e x 5 n B s u E i 3 B x 6 B 2 h D j o f p o f q g m B x f w u C 2 2 V 4 j v F 3 o d 1 n K y 9 B t r B w 9 M w 6 b x r B 0 l C 0 9 B w u C 2 X m 2 D n n E 9 q V 4 g G m 9 I 7 f B 8 i B z 9 C 8 7 l B 5 a m u E 0 m F n o G v x a w r v C t p K 0 z S l 0 m B 4 z S 2 t j D z 8 D g 1 N - 6 o B 8 m 7 F s l U j q f 9 r d 2 p v B 5 i m D 2 1 l E 7 0 8 D 7 q e - q P m y q B g g P 3 h Q 8 h G 5 g O 5 9 C - g T n 3 G g z K 8 9 j B 4 z S - 4 T l q f z u L p x a v n E v l W j p e u h E l 5 o B x 5 F r o e h 6 B 2 t J m j 4 B q 2 D v z C 7 f C s _ G _ m C - o S u i o B 3 g O 7 8 D o s D v a j i C y 1 k C 3 v i C x p N z m k D 3 w D 7 r F j m D r w D 5 r b r y E t w D 1 y E 0 u C u h D x m D p 6 B l 6 F 4 5 E p i C z - E v l B y l F 3 y Z C C D 2 y l C 7 s G _ 6 6 C w y 1 B v u t B 4 j 8 B z q l C i y K B r 9 C 5 i C C D s s C D y t e m 4 O q v F n 6 F 5 o P B u 2 D C l z B C k 8 B C 9 - G g w 9 C r 2 i B u h O g o J 3 k E 2 2 D 3 v 2 C z o e C x 7 K i 9 H u 6 I C n 5 N j w M 8 w F w _ B 9 n P n 8 3 E 4 v u D B z k k C l h o D 8 h V g w T p j O m 6 P t u N y v H B z 1 J B C o h s H g g V z z J D g m M 6 j T m i p E h h e o 5 L o y h F r s 7 L v 1 u B 9 x u C p 5 0 B i 2 x D j s u F t q 1 I p - L x 9 S h 6 F B p 0 E C - x Q D v o 3 G j h J o p D k i D u t E t n K k m Y 2 _ c 8 n U 9 _ k E 8 g d u k 7 E v - o E q 9 V i 2 g C l x s B q - R B u n L B v n J 5 p k B 0 y q C - 7 0 C k 1 P 0 p I p q a i p I t v z C l 0 j C 2 r W x 3 W i _ o B w 9 g C q 2 H 5 s O 2 0 D l h M z o P g g m C h v 9 C r n - C 2 k 0 D t 4 l C g x p C u s Z F u j D y i G B 3 0 G B v g M 3 k H 1 s c 5 z O 6 2 V _ 8 t B u g k B s 2 W B x y C B u 5 E C k s G v 5 S 0 4 U u h N 1 u t B _ m 0 B 8 9 y B 6 w K g y N g i P 1 4 Z B C h 5 B C D v p n B D q 7 B s 2 H k r B m f 6 y C 0 k J q V m O C n G C l G D 5 I D s m B 2 R h M n G 2 K _ W 3 E h R h N u X 4 S B 4 O 3 J C 5 C y 8 B u 8 B D z u D C o p D D h x B m u Q 1 4 w E t B t J B x J C x C 6 B g m C B 9 G 4 F C m Y 9 g C u r O m x F x 0 i D l k f m - s B x 0 7 B - u g D 6 o 4 B 7 i s B D 0 8 v C h z - H v 0 e n 6 4 C m v u B x l u B i v u B t i v B l s v B v v k C o o k B 2 v z C t l x G 9 7 l B p j z B q 2 0 B - r 0 B 2 8 v C t 1 d 5 8 x J _ 1 v B j n U 5 v 6 C h 7 x B i _ o G z k o I _ m 3 E l v 0 O - n m F 0 7 o I s _ 5 B 6 4 i E j 6 l E m 6 l G t - s B g i q B y 0 o B h _ H 0 v D 4 s B y g B 7 p B 4 g B z x G C t x J 1 j B 1 P 2 R w D 4 F B r R u _ l C g t j F r 6 T q o Q i 1 S 0 n T h n x B l z l B 4 h B r _ 5 B r i q C r h T 8 5 n C - i S - o S y h 0 B 6 8 h B n 7 S - x o C C 9 i S 3 z U 3 8 5 a i 2 n G n t g V g r o T C B o 3 B 0 0 h B _ z g B u i b C z l G x q 7 C 5 m N k 6 U u 9 _ E h m K w _ 1 D l 2 m B g 7 x F j 9 P k _ p E l p 6 B 0 s 7 F t r L 1 _ X y r o B B u 1 d _ 4 j E 1 _ X B w 0 e 0 8 M 3 v z C k v S h h O s j v C r i 6 C l 9 D 9 z U v 1 6 H 8 t T 3 3 G o 7 0 K B 8 u C 2 - 3 - U u u Q j W 0 Y l 1 E B 8 T 8 L u p B i o T h n N i 9 B h W i j E y p B t K 6 j B z h Y 9 R B y j B B 6 u H - a r p C n r B n n P 9 q l B C B C D p j 6 V h - 3 C - g 6 C L B C y D B y 7 f 0 3 h E w i x C r 3 M s r O l r R r x E w i b g _ 1 D o s j C 1 o G 4 v J l 4 K x q L 3 l G j k f j v c 9 j g B 3 1 v B w 0 F q w 0 E u v p B C 9 w O 3 E _ B w D C p 4 y k B D C j _ i B C w 0 o B 0 9 o B _ 8 w n B p B o I 3 J - n K C m v B 8 v w B 0 s p B x v p F 3 1 M i h G B C 4 h B C t G 5 o C 7 w H o z i B g - D n Q 6 H j K h 0 C n x D t n E m 5 E h 6 B y j u D r i 6 B 9 5 5 F o 4 2 B q l j C q 8 _ B B C C D o 2 v u B 1 q - R u - Q q F r i i u B l _ 5 E w O r 4 t L i l p 3 B 9 _ i b n n g E n w v n C v m 8 p C h i 5 1 B 1 2 0 6 B 8 r 2 8 B C D g 1 _ 6 C 4 k v 5 C 0 8 3 o F 7 p o z F 5 r x b _ 7 n L 9 z l - C j 0 u I 3 x B n 1 i C o 2 8 E 9 z T q 5 k B s j 4 w B l 1 t w B h 0 0 w B w k x w B w m r t C 7 5 m t C D C n 3 - W 1 7 z 5 C q x 1 x C i z j i C & l t ; / r i n g & g t ; & l t ; / r p o l y g o n s & g t ; & l t ; / r l i s t & g t ; & l t ; b b o x & g t ; M U L T I P O I N T   ( ( - 9 3 . 4 4 7 3 8 8   4 6 . 4 1 8 0 2 5 ) ,   ( - 9 3 . 0 5 5 1 4 9   4 6 . 8 5 4 9 1 3 9 ) ) & l t ; / b b o x & g t ; & l t ; / r e n t r y v a l u e & g t ; & l t ; / r e n t r y & g t ; & l t ; r e n t r y & g t ; & l t ; r e n t r y k e y & g t ; & l t ; l a t & g t ; 4 5 . 5 0 0 2 8 6 1 0 2 2 9 4 9 2 2 & l t ; / l a t & g t ; & l t ; l o n & g t ; - 9 2 . 1 5 5 5 8 6 2 4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4 & l t ; / i d & g t ; & l t ; r i n g & g t ; 1 y z w s h 9 l 4 K D F j n o B p 3 x B w j s k C i 4 m C j 3 C r p - D 6 v i B v 9 V z u Y D F _ w o C y t 7 H 0 4 s C o w 5 l B 3 r o v B C D F D 7 1 2 I p h r M 4 6 y V 7 9 t C z 2 t q B 2 k h i B j o m F t k 5 N j 0 g B 3 t 5 f g o 8 f 5 j 9 g C D F v o r k B r m 0 F l q 3 J B F p k h - B 3 u j _ B o i - d g g C F B j - q O t K g 5 z W s 6 T 4 J 0 u q E 6 n 0 X 6 n 0 X v t v w B _ s h B D F n 3 - L 9 x k I x 3 D s R z L l d l P g z B _ r B 4 y B g 6 B 6 h C g - E l o Y 7 4 E 8 m E y k H 5 c x u G 7 y F F 5 8 I 3 - J r 8 H 2 l J g o G q x D 8 s F 0 z E F B 5 Z o _ p E 3 p w j B j l 6 M B C u 7 3 X o _ c 3 t d i u n U g z - H - h k 9 B _ g 9 K _ 9 j G F B h h i g I m v u l C 2 2 M F B - V y - - Q h k 7 R 2 9 i P v y s Q i u 0 t B l 2 N 3 o 4 0 B B F 8 s 6 Y 8 s 6 Y 5 s 1 F p 9 2 R l r 6 X l r 6 X n i n t B q g B w z 2 f F B h o j - C 7 9 y 0 B B C y 0 x H t z Q w 2 C s u w Y q t T - 5 T 6 s G 8 k R 7 x B m 5 H p 2 p C z l - J r p m l C w t 9 r C z 3 z 9 B l 8 m p B o x b F l h B 8 t F r m C r y F g s g E l h E D m 4 J B F x y L F - 9 x C x 0 B 0 o 7 B F B - 4 v q C 7 5 s h B 9 w 7 g B F B g i 1 r B 7 g - z B 5 9 7 N C B k 5 y 6 B v j q H s 7 w e y 1 u g B 8 _ r C v t i B 9 2 z o C n - o 5 B B 0 9 - 2 B 4 P x n l d B p p G 4 7 s h B x t B F B m z y P 2 t 3 I F B 8 t - Y B C r r h 5 B 7 3 p B C D n u Q _ 6 s M u i 4 J n z l B i _ H t t i B x R r s P k - G B C y 8 u H C D h x - P l x p I i x - P C B - 6 j I s - 3 i C t x g O F y r O s 3 k K B C x G k x N z Z z j i H x G u 1 B - t u c 3 8 v N 9 w s E C D t 1 d v k l n C 6 j r - B l o 5 C 4 x w G D 9 H 3 l Y 5 i 8 H y D C o h N s m F r p N j R l R u i R w v B C 7 g T 1 8 C k i D j n G B C x a 9 r F B _ 9 G m 2 D 2 2 C 8 u C C t q F u g G C 6 o B g j B j k H n r b i 8 I B C 6 _ B C l 5 D y S _ 8 G C 1 q C w h D u t G 0 p Q x _ E s X j _ W B z - E i x K i v C 5 w D 7 s R t 5 K B q p g C q 6 H - M q y K 9 q o C g z P 6 5 L h w a v V g m F - k w C 2 D j y D C 7 j D 0 B 2 n B 8 i B 7 n f 2 7 j B 2 _ U 5 8 D C 9 P n E C D 9 t D v g 3 B g O 7 4 D 7 q B 0 n B i 6 d w u J x V t y U C h m V t k D 3 g S j 4 q B r o F j q B m Y C D n g I 8 H D C - T z U C 9 j G D 4 g B i 3 O p v I 3 _ j E 8 v V n w Q 2 1 C o 0 D D 5 h N l 3 s G - k - w B v _ 3 B 1 - 8 p D z l g n E q k h B l - n 9 B D F o i q x C 2 5 s C F D l _ B F h 8 3 D q t F - 9 u H r 1 1 B u - y u C r _ - E C o 4 U D _ o u G 6 4 9 G r 2 F t 2 F h - 4 O D v w M 5 9 i G D 1 3 C i 0 G 6 q S n p M p w C g 8 B 3 4 B v w E C D 3 l R m 4 H x 7 E q i I y h C k o K w x E 1 1 F l i K v v E D v x F v h D y z C g i C w 1 T k l J h i U k 0 Q p 1 w B g u s B 5 l Y D k h 2 B 2 7 n E C D k i z g C j 2 F D F 5 L z o i - G D v q H j 5 b 2 M D F z w j D o t _ B q u F m i F w 9 m B m v K 0 7 l B u o I H k m X D 2 h o D m 2 3 B 1 d m m D k q C 9 5 l F 6 x u B w 7 D r m F q z B l 6 E o p C 2 7 5 4 B y 4 i E m l o 7 C n _ r U u x n D n 6 H k u G 1 _ 1 K n g p K m 1 1 D 1 1 g D x w U C s 4 f j j r B C p 8 v B i p j C m n m C v 0 z B q _ U v _ N z h h C C s H 3 I j _ H & l t ; / r i n g & g t ; & l t ; / r p o l y g o n s & g t ; & l t ; / r l i s t & g t ; & l t ; b b o x & g t ; M U L T I P O I N T   ( ( - 9 2 . 2 8 4 3 2 8   4 5 . 4 5 2 7 4 2 ) ,   ( - 9 2 . 0 1 6 7 1 9   4 5 . 5 5 3 7 9 5 9 ) ) & l t ; / b b o x & g t ; & l t ; / r e n t r y v a l u e & g t ; & l t ; / r e n t r y & g t ; & l t ; r e n t r y & g t ; & l t ; r e n t r y k e y & g t ; & l t ; l a t & g t ; 4 4 . 9 3 9 4 9 5 0 8 6 6 6 9 9 2 2 & l t ; / l a t & g t ; & l t ; l o n & g t ; - 9 2 . 7 6 7 5 3 2 3 4 8 6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6 & l t ; / i d & g t ; & l t ; r i n g & g t ; 5 l w g i m i 6 4 K 0 p r C p s O D p 1 D o 8 S i w g D 0 q F k u k D 1 8 5 D o u 8 D 0 u 2 C 0 g 9 G 2 l s B 4 i z E u - s C 2 _ 0 C D 9 5 g B 2 v n 2 B w m j k D 2 - k F 6 5 _ l B k - 9 L 1 8 Z 4 7 7 J n y h I k s - B 7 u k G 9 1 9 K n 3 o 0 C p n B l z 9 K g 8 - I 4 l 8 Q h t K r q E _ 5 5 B q g 3 F j w 1 C B F B C i m Z C h i v K r 4 z E p x q P F B 9 3 l K o q B o e g Q z H B g E B m G - E _ D - C k C B 9 C t B v C _ H C C r 5 S y g 2 a B C _ p 0 l B m c k r g b C D j J l Q D j s 1 B v z x C C t n E l l D g 7 - c x G 4 w j D C 6 z D h J 7 - 0 D y 1 W v t 3 o E C D m 4 _ N 3 - 7 B q T u I u I 8 F l H k X l y D 0 T t R w I 0 D h H h H h H w L v s c 8 o B u m C l R m P u I u I 2 D r B l H y T p x 2 J g 7 k C r s h B o F r C C h B y B U h B 2 B 4 n n B 1 4 p B r C l G 5 D r F n c _ 9 E l w B 4 s B - F C 1 f g _ B 1 8 C o 2 D 3 k H 1 5 F 9 w D h k I B 1 s B - g C p 7 F l 5 B x v D 7 x B C D q m K q y H w l j E v g o H k h D u t w B q 3 w B q j P F z n H n 5 B 1 Q y 3 C C q T C p z B w S p Z C j Z C w z D t G q d h g B q F C D y B j C w C 1 u C l I p D z n L l U p G 5 U 2 4 C u v C C 8 F C 0 H p k G C 0 o H 3 j B g 0 B n C r C Y j - P 7 C v W h D 4 j c m w I F - C v B _ F p h C h a x E C j B C m k C 2 s C n u D w 0 B 3 g H 9 1 K D & l t ; / r i n g & g t ; & l t ; / r p o l y g o n s & g t ; & l t ; / r l i s t & g t ; & l t ; b b o x & g t ; M U L T I P O I N T   ( ( - 9 2 . 7 8 1 7 3   4 4 . 9 0 3 8 3 7 ) ,   ( - 9 2 . 7 5 0 6 2 6   4 4 . 9 7 5 6 3 8 9 ) ) & l t ; / b b o x & g t ; & l t ; / r e n t r y v a l u e & g t ; & l t ; / r e n t r y & g t ; & l t ; r e n t r y & g t ; & l t ; r e n t r y k e y & g t ; & l t ; l a t & g t ; 4 4 . 9 6 9 7 7 9 9 6 8 2 6 1 7 1 9 & l t ; / l a t & g t ; & l t ; l o n & g t ; - 9 3 . 2 4 3 3 0 1 3 9 1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0 & l t ; / i d & g t ; & l t ; r i n g & g t ; y r s x 8 p 3 s 7 K D _ J 3 D F y w C g e p b 4 l E 2 H C D 4 k B D F n F 8 9 E o l D g f 5 2 C 1 1 B 8 U D 6 M i f r l C v l C 2 p C t X x c 8 M z C 3 o V 5 7 C B C D l X x u B w 5 B s r B x l C h h D 9 O D F I _ D w m E r 3 C 3 l C t 3 C D 1 9 B u y E s w D l I 4 5 B F F g y G r _ D 8 Y - R 7 7 B l i F B y 4 D r 0 B B F x p E i M z 5 u C 2 d r p E 8 p B - z B 6 s O B 3 - X B C r C C D h G l E m D r 0 E j t v D g _ R h o - C 1 D F F 1 4 Z 7 x L B x 5 B F b b T o C F 6 g H F v H e G P P i I y r X l B C n B N N C a a 4 h B p 9 w B 2 n D 7 H h r E s C s B x S F B 9 m r B 3 4 u B r 2 N 8 a m H n D y 9 E p F u Q 1 B 1 n B u Q 3 n B 2 x B 6 e 5 - D t p B 0 3 G u C 8 U y G u C t D 7 B q B q W D m B s 5 B 8 t d 4 s e D F m m B m r C w t B 0 y L h E r G y B j E 9 q B D D _ m G F 0 e n D B q g C s g I - t B 0 M k H 2 6 B i 9 C o z B h w B y M 4 4 B I u U u q B v D r L r 2 B r v B F B I v r Q D F B z q W 5 1 a z j q B 2 - c i C p j C 6 i s E B t w L - x h G B z 3 T 1 p N 0 F C C D n g y F - I w W u K r M p p F C f D y B d V o 3 Z 5 2 N j 1 F - 3 N x E 8 3 C t o K y r D 0 y F o q T t s r C j 6 B v m D u D v E k T z f i m C o v B x l B y o B B h s B 3 5 F u h E h R 2 o B i P 5 J r z C 7 y B g z F i u J n 6 B 3 G w X C i P p B m T q - M m w q B l n B B j i C k P x E C y D g T 9 5 B _ g N D C D 0 J u K 0 Q j K C s K _ E 9 D u H l G u K u W 9 j B g S - P p M n x 0 B k 4 H D C p X t F r D r X 5 B V 3 1 B s 4 F 1 O 1 S u J K z O 5 t C i r B - K n c v Y u g B v Y t j B s 7 B 2 R 3 p B i t B q _ C r j D 1 j B k 0 B m n I 5 n C 1 j B r v E s p E 2 g B x j E 5 p B 5 - I 4 N _ z B v j B k b 3 d i b 1 d 3 n F m j C p j B k 7 B s J x O t j E x - Q w y M 0 H z U H t n F - - D t u B r F p D x P m K - F - F r F 5 D 5 u E y Q 4 k B 7 n B k _ o G & l t ; / r i n g & g t ; & l t ; / r p o l y g o n s & g t ; & l t ; / r l i s t & g t ; & l t ; b b o x & g t ; M U L T I P O I N T   ( ( - 9 3 . 2 5 4 6 7 5   4 4 . 9 6 3 9 4 8 ) ,   ( - 9 3 . 2 2 6 7 7 5   4 4 . 9 7 9 6 7 1 ) ) & l t ; / b b o x & g t ; & l t ; / r e n t r y v a l u e & g t ; & l t ; / r e n t r y & g t ; & l t ; r e n t r y & g t ; & l t ; r e n t r y k e y & g t ; & l t ; l a t & g t ; 4 5 . 3 0 6 6 7 4 9 5 7 2 7 5 3 9 1 & l t ; / l a t & g t ; & l t ; l o n & g t ; - 9 3 . 7 9 7 6 3 7 9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4 . 8 5 7 4 2 9 5 0 4 3 9 4 5 3 1 & l t ; / l a t & g t ; & l t ; l o n & g t ; - 9 3 . 5 5 1 1 7 0 3 4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1 & l t ; / i d & g t ; & l t ; r i n g & g t ; g u n - i 8 z l 8 K w 5 B 4 i I i u a h T l w S 2 0 G 1 q D 5 k F k n K o r F 9 s q B i w D v l C s z M 8 x g D s r B g t 6 D y 5 B m s l B 7 2 d 6 t o G i w D z t G n s E 9 1 B v n O 8 l D F 3 k h F i r 2 V 2 t d _ q B t p B t 6 E z i D 7 s D F m u y G 6 4 i H g 9 g D t q 8 B m y I 6 9 C m 6 T i y C i x p Q j - G r p B l 4 h E k 2 m B _ s _ B 3 1 5 L 0 n c 1 i j R w 9 w Q r c F 8 y B 6 g F _ z G 6 h I w R 8 l I v 3 D l m O 4 i C k Z o s e v d q r C F 6 J D F h C m H 1 T v 6 E p 3 B 5 k C F w k D F B 3 r 3 E h l t L r j 5 J _ 7 y B _ y 4 B x t C o Q 6 V t p B p 3 B g 0 G h w B _ V 1 6 E 1 T y m H v r E v d 5 n B r Y o 7 F 4 U o y t B s 0 C q g B 1 T 8 w O o s P _ g F l h P p q D u 0 E w j M 5 h l B x 1 W l 1 S q g B 6 C i 2 m B _ l I p l R 3 5 L 0 m H p n F 3 i D 5 5 L z 3 D k 9 D 1 T r p B x l C F D n i G i K 4 l I 1 D w 2 G 1 r D j 2 D q l B F g E 2 w B B 6 w J k M k C - C 9 C 9 C 4 I k C t B q D s F i g E 9 k e 5 E i C 7 C k C t B j t R 1 q F 6 L m u I k q I 8 2 c x g 1 s D n 5 p B i m 7 O u 7 5 D n k g H u 0 q B B C t y M w t T o Y h m I y d p E s D y X 8 0 r E B C w O 5 h X n 8 4 B p o D 7 E 4 D 4 D s D t E u D x E 3 C C 2 B l t i B D C x w G - s D 4 3 G i h F 7 V r B r B a 8 B 8 B B 5 J k h D 3 r B j N - G B h H C 3 E 9 o t B 1 G 9 x B l B u F z J 3 h C - _ E v J v J 7 F o g B 7 v B y a q N j 4 C 9 r D g H i H O 5 L F B _ 5 L 6 6 E o n C u 0 m n B z C z 4 H 5 m M B F 1 G _ v S j h B B 2 S x Q t J _ F B p q k B 9 x l K B 1 V 1 u k B C h i h B 5 e 1 i C y 2 C z x C z y J j j J x v D C 3 p y H r v - B B C x - 7 F n K g L z G n H 3 Z - V s Y _ F p H _ L p H 7 E B 2 I n H 0 I y O z Q z G t J z G z G _ F n K z R 2 2 N B C k 0 F y t I r l I 3 V t 9 C t s B g j B 9 l B l n D p 6 F j z B _ k n B i s D k d 4 i B _ j N z g k G q g s Q j 2 D F r r E w u 9 S D F p 4 k B q l D D 3 i B y m D 8 y B s E k B 5 D 5 p B D r j B l o B D 9 u B D x o B j d - X y 0 E M n p B 3 L l Y s R q g F 0 E z L 3 F 5 F 5 i B p _ B 4 l W z 1 n E z 2 B p T 5 h D - u G Z s 1 M F F B n 0 U 5 i B w z C - F D u E D 0 C D F s B F B z B x B m l 7 H F 3 1 7 D m R D 1 L y r N l 5 V 7 m F n u Q D F s m r B 7 F w s a F B p m B 9 x B 1 Z z R l K g G 3 N n K n K _ F g L z G 9 M B 3 G o L 1 J 1 J x C r E q D i C 5 E p H 4 T k - B z 0 C p H r H 9 E n p E 6 D 5 E 6 L o X 5 w q E 4 n p B C B - q B o F g t H p 5 p B j 0 4 B j h C B C x r y B 3 s 5 J g 3 k C n 4 g D n o 4 C t u L 0 9 G 3 m D 0 i B m m C z m D l n E 4 u C 6 3 C y r D p q C j s F s h D o - J h 6 B i T u u G u w 7 D j s k B t u l B C B _ m 9 E - z Q - U j a C k P C 3 9 C y P r E x 0 C 7 C k C i C 2 S p E 3 G s D t E u D _ O B C 4 v B 0 _ B 2 _ B v z B x z B 2 B m g D 2 _ F q u B g l C w 3 E 8 K 6 s G l p C 4 h B 9 w O g j j D 1 3 G 4 5 L p y I 9 i S C D u 0 C 9 9 t C _ w O r 0 V 1 I v 1 B 0 Z v 7 G n 7 E q _ C 4 m B 7 w B h Z l Z o 0 D l z Y k q D - u D l i y B v h h B u k C 4 2 E 3 4 B 1 g C u 2 C m l Y 6 i E B C x h e H 7 _ l C i 5 y B o v - E C D w 1 U D k o D x w B D F o o e x y F r v I 5 i c s 2 t B C D 2 Q z S x O x 5 C 3 5 C 8 7 B y y L - y j C D z D m V q w D 6 p C t X 5 S 8 k B n c r q D w r C i m I 2 M z O 1 O 5 S 2 Q 7 S k V g a z X o V 7 B h e k i F 2 j C z - B 5 n C k b 1 Y z Y 2 R y g B k W h j E p n C 0 2 I m u E l g B j H j r C o d m p B r R t N 0 L - J o d h r C _ i B - l B - n E h g B 6 F g C m Y 8 F 0 _ B 3 a z s B - g C 6 n B w S C p J y h B 8 K 6 K p Q s O z U 9 u D u w F _ 9 Q 9 k G i p I 3 4 B w h B _ W y n B u t C 3 x B n p C m g c t C 0 B _ p X 9 u u B D C D 7 8 q P j 2 k G g o 6 R w _ 6 D m s p B C D w 0 J 8 m P j w J 9 i D w 0 C 6 n J r j B x 3 B p w B l - B 2 v j B v 3 B t j B w m B y m B z n C 1 3 B u j C w t P 9 0 K n 1 F x n C q j C 2 0 C 7 u E - i D 9 3 D w y D 9 i D k 7 B k 7 B 1 t C D 2 l E x u E g h F n x F 4 o t B x t M _ i s B p o x F 8 w n B 1 3 E k j B u P l H l H h K 6 F 1 E 9 J k P j R q I 3 J l N m v B r l B k h E 4 s E z y B t 8 C y u C m 2 B 6 9 B 8 9 B z y B 1 y B 7 r B 0 F l N B n N k P w L B r B 2 B r B j B h B C h B h B p C y B - D g F g F _ E u H 7 I 5 I 7 I j G 5 P 8 N j M u H 9 I l G n C g D y K w H h J r U k F h E r G k D j E z 4 B C D 3 h 2 I i q _ D h t x M g r 3 N 1 p N y k L m u J 2 s H i 5 h B 3 o K k s I u s H s h E 0 o B z C 7 G 3 J - M w o B C u u G n - E p t L u t J 2 8 U o 5 R p v 2 C 6 n O 9 z M r y E 1 s R h 7 D x s L n k S u 7 I k w K v j H s g E q g E o 9 B 1 6 D o c z R _ L - E 9 E 8 D B t J v C B C 2 m C y D 0 D x E w D w D 7 G h N o L _ S m L m L y c C 2 H C n C 9 D C - L 3 I 7 I D s K 3 j B k D m D g C 8 B v E 0 F C y D C k D w H j M 6 N - L 3 P o W _ C 7 I 8 0 C & l t ; / r i n g & g t ; & l t ; / r p o l y g o n s & g t ; & l t ; / r l i s t & g t ; & l t ; b b o x & g t ; M U L T I P O I N T   ( ( - 9 3 . 5 9 7 2 5 6   4 4 . 8 1 2 2 1 5 ) ,   ( - 9 3 . 5 1 1 2 2 8   4 4 . 8 9 1 5 2 7 9 ) ) & l t ; / b b o x & g t ; & l t ; / r e n t r y v a l u e & g t ; & l t ; / r e n t r y & g t ; & l t ; r e n t r y & g t ; & l t ; r e n t r y k e y & g t ; & l t ; l a t & g t ; 4 7 . 1 9 7 9 9 4 2 3 2 1 7 7 7 3 4 & l t ; / l a t & g t ; & l t ; l o n & g t ; - 9 3 . 1 2 6 9 1 4 9 7 8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8 & l t ; / i d & g t ; & l t ; r i n g & g t ; t 3 q n t g n 2 m L v q D j y W 6 - E j 1 B F o u D B _ u Q 7 6 - B B C 5 h C C j n J D 5 o L g 7 Q u y R & l t ; / r i n g & g t ; & l t ; / r p o l y g o n s & g t ; & l t ; r p o l y g o n s & g t ; & l t ; i d & g t ; - 3 7 9 9 9 8 6 4 0 1 7 & l t ; / i d & g t ; & l t ; r i n g & g t ; y 5 o i r 0 q t l L D F 4 n l m B 4 n l m B o 8 2 l C 5 2 y l C o 8 2 l C 7 5 r m C _ 8 g D - w s D 8 - 0 D j w B t s u D _ y v H 5 9 7 M 3 u j u C t 3 P y 7 N t - Q _ i i q D y h m n D t i o B _ q r i B 9 h 8 H o 3 w D 9 v i Q 7 n x F r o 9 D w k 7 I 1 o u i B n o n V 5 r 0 B y v z C n j B y 2 - V p 1 h Y F B p 3 _ N p z o z D x k r y D v k r y D x k r y D q 0 v 3 C _ o m 3 C B C 1 5 W v 1 O w 8 x D 2 X w o B 0 X 1 J u D u D x C E B - M o i B C z t w S k o q D s 9 _ E v y M 5 m N j y C u P q F s 7 G 6 n B n l D 8 F t C r 2 I y I n m B C n E y i 9 E 5 q C i 4 W l g p B B 3 k 1 C j j H B z l H C k j F H 8 0 B s 1 c C l C w 8 F D h i K - n B 4 m d 8 7 F - x G 4 j F 0 L u 2 N t t N z o E s r H C y 0 k C C 2 6 R m 9 U j u U 7 1 E g x g G v I 7 F u m 2 o B D F y t h G m 7 D n 0 - I D F v u h C _ h e u 4 g C 3 0 j B j s W 0 q g D F i q n D t w s B B 8 m a 2 q B - y w B F B 7 k B z 7 C 7 U 2 d t g B 0 p B s w B 0 3 B r _ C s j D 0 w B l s C 8 t D 5 _ C 7 l M q 2 F 3 z D j 9 F r 9 F x t K p v N s h H o k P i x v B 1 y _ B B j x i j I B r 0 C q 2 6 C 7 j 4 H y 8 G k h D z r B C n q C _ O z C s L - 1 G 9 y m B h R 4 X 6 8 j B x z E k m m C l R s 7 R n R s L j N 4 8 G B C 6 0 R n 4 v 4 B u 6 3 2 B 2 w s o C t U 5 7 h H q 4 1 F s k i Q k x o S 2 5 x D u - F y k F - 3 F _ w G i 1 D 2 3 D k 1 D g 1 L B i 3 C - l E 9 y H p w D j k J B i r D s l F 6 s E r o K 9 1 T E i 2 D 8 l C 6 8 I 2 5 E y i D 8 v G 7 8 D 5 w t B n 9 X k i D 3 r B g u G 5 s B 4 D q 0 f 3 _ X o m O 1 0 E 9 o t C B B g g K z n G 9 8 C n i C z E g i D p z B C _ w F - p F i u B 9 s t 2 B 1 x q 1 B _ 8 m 1 B y m u 1 B 3 k 8 h E 3 k 8 h E u u 2 h E 3 k 8 h E m s 6 Y 8 0 D u g z X v h s B C D q p 3 B s t 8 6 B g 4 0 6 B D F l j B _ l u U 6 2 Z y z l B o 6 0 j B 8 x L v _ d - u H D z p Z _ 5 J j t p C q 1 b 1 3 K h x b C 5 o - B g 4 I w q r B v 6 P t 4 N D s 7 m E 4 3 Z g p H 4 z k B m v f C 0 1 r C g p E D 7 1 L g u 2 B 4 8 Y - _ c q u E C 4 4 H t - H g j o D m 9 Y 9 u 0 C 2 l 3 D C 4 9 Y o 2 k D 4 i Y w w x E i s w C x 3 9 B 1 6 n C n h t B 0 i h D h 5 W u z y B 4 8 Y w _ K t n C 4 u V D i 3 o K v w x k C x 2 0 7 I y h 0 1 I & l t ; / r i n g & g t ; & l t ; / r p o l y g o n s & g t ; & l t ; / r l i s t & g t ; & l t ; b b o x & g t ; M U L T I P O I N T   ( ( - 9 3 . 1 9 4 0 5 3   4 7 . 1 0 9 2 9 9 ) ,   ( - 9 3 . 0 6 5 3 2 9   4 7 . 2 8 3 3 5 1 9 ) ) & l t ; / b b o x & g t ; & l t ; / r e n t r y v a l u e & g t ; & l t ; / r e n t r y & g t ; & l t ; r e n t r y & g t ; & l t ; r e n t r y k e y & g t ; & l t ; l a t & g t ; 4 5 . 6 6 4 0 2 8 1 6 7 7 2 4 6 0 9 & l t ; / l a t & g t ; & l t ; l o n & g t ; - 9 3 . 2 1 4 7 9 0 3 4 4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7 & l t ; / i d & g t ; & l t ; r i n g & g t ; w t p n 8 z o i _ K D 9 h p H 0 g M s m D h _ B - l F g 9 C 7 i B q n D j w B o 6 D h v W l - G - u E 2 j C q 5 G r 8 L 3 j D D v v H 9 w J s 6 D t 3 B r v H x j D 3 j D 3 t D t w C D 1 u E C w x E p w B r v H 4 9 D m S C D q b h M D m K m f F p I F k Q r - O F 3 h s D F B 3 8 p I B F u w t o B 8 q R y 0 J _ k e 5 p 4 E 2 M t 8 e j w J w g h I j w J 4 _ 5 E 6 t d _ u - G g 2 v B s 2 p C _ m N 3 S 6 Q 2 J y 6 J i v F _ v V 0 o D 3 w C 5 - B _ j C i o I r q B q 8 B k j F r Z v k B 8 8 B C D _ w k B 8 u j B z 8 M 2 G D s E v D M w V _ q C 7 X 2 J _ M 6 p C p i B 7 c F D w V F D k z B 1 g K g 3 G j d v L x v B 2 a F u r C 7 r s C g s g B y s B s s B r I z i B r L 3 X o m D 9 s E z s H l 4 V w E 3 c 9 1 B s r B n L 2 J D 8 G z i B F _ f s R F q Q 4 w E x 5 H y U m k B x W 3 8 F h n B s U u G 5 L q R 1 i B k x D m R m H 0 U k E 1 b _ w B i 8 L p w h B v s C i e B 3 N B j 0 G h v y B l _ o G 9 g O z u l H 8 g V 0 w k B 9 6 V 5 h K m 6 - B 8 2 I D y w L j i l B 3 8 k J u m K D F F m M B 3 j C z j C u 5 C u w B g U k G m M o G h n B _ D 4 P k U j n B l D u G p 1 B F q U s C o g B x 0 F r d 3 D 7 W 4 E x I w x D q s B 0 V g m B v P z 4 C m R r d - v B p F m Q u G 9 F 5 2 B 3 D s G v P 5 F F i K F 1 5 Z r 8 B t 5 H 8 u D 4 k E 8 o C y 9 E n 3 E g i q B 2 7 N y i 6 C - 2 q D w 6 T 3 d 7 I g F - Y x u D y b l e D s K 9 m m B o i O 7 i P y u g B z 5 C 8 z B y R 1 7 G o y C g W 5 T 9 L s H q W 7 P j q B h w Y C j w H D 8 j C 6 R k t B D m K q 9 K - o 4 B 6 m P 2 p 7 B 6 p 7 B _ g O o 2 H h j E q 4 G z s O 4 o o H x Y D F k r R 2 e F - t B _ 2 K 0 5 N s o C x 1 C y - g B g y G _ n R z b s o C 2 w H 0 u D l w F h t C j 1 B 7 n M w 8 P _ j g B k H 1 s D o z B - o B m i C 0 - E y E 4 l B m z B h 3 B i K 6 e u Z B 1 Q 8 O 0 y F p 0 n B 6 9 B 1 y B m _ B x 6 B y _ B s I v E s s E B 1 h C 6 9 B y r D o 7 c 4 i R l z E h v l B g 8 H 9 y E j z C 2 3 C 0 j L 4 1 D l 7 D 1 1 J n 1 G y 1 D 7 l D 7 p C t f 5 r B 5 5 F 6 c 7 5 B r y B u c 4 T 3 g B 3 8 T 0 j P 9 B F 6 C F l F t t B 4 P B 1 R _ F - E m G q k D q x C 9 z D s B 3 u J k R t L 0 y B D 2 f 0 l B 8 f F w G - B 2 y E k 8 C 5 t G z X 4 r B q l B j i B l i B 9 S F s V o N p P 4 r N _ V w s B 6 9 C 5 H i H r I 6 G F 8 J F _ q C u x D o i C h d v i B 6 h C i i C y V 0 V g K w G 5 8 B 4 g F q J F n S 1 B 5 t E _ G 4 J 9 i B o 6 B j T n m C m V 3 c s V F z m C 5 v B q r C 0 U z B B 4 w B j - C q U p n B s g C m k B m J j c j D m u D q G y U j r E y o C F n 9 F h S - E 8 D 2 3 D l l B g L 4 D 6 d - N B m C 7 E r K r b B W B Y h H r B C y B N Y p E t B 1 R 5 k B 6 D - n D u j B s j B p H 6 I e R B 8 T l B x B B c g B B P x B B v B g E F p W B x g B B p H k C o G F B 8 D 7 E 3 k C p P r I F k H h g D 1 9 l C 4 C q a 3 l F s k H F s V i 6 F s 7 K i i C y y B y y B s k W v - J p v B F 8 J y 6 B v D 2 M 9 L y G q E - F 5 P D M D 7 F 4 l I z D 2 k S k 9 N m l B D v L g v L k H F B j q 2 B 3 y - H 1 2 9 B u 7 6 G y - v B 1 7 n E F 1 1 i B B n K - 6 q H g z 3 C 4 r J s v K 6 j B 3 K 6 q B k 9 D s n c 4 q B s 6 N 5 k C l c j j B m 3 G x d w k B x - C F 3 t B _ j V - j C I 7 m B g U v 7 B t j C 6 I _ p B q w Q 6 w C z t B m x B F B C g z q B y S C D d o H D y C 6 G D t I k l B 8 k B _ n D p j D z - B 4 o D u b w s C r k E p x C 3 e n m B x U n p C x N q T k T C B w v B 8 F 7 q B C D k F - I x j B l C i D _ W t C p B k T C l R C t C 9 D 3 B f w _ B 1 k B u T 9 g F z V p R n E x q B v G g X 7 6 C q F 8 2 B 0 v C - J o u J l x D 0 8 I m g G i x K 4 u B i C 2 I 8 I t W z K y q B m C 4 B C 0 o B q I B C 1 E C k D C D 8 R H r C a W 8 d h F l F 6 C 1 X F 7 F F B G B 6 B y 8 I 6 O C h K r R 2 F _ O g 2 B P r H l B u F w P v C B p B B C S C D Q 4 R 5 B - h B D N u F h w D y P k L 7 k B l K 8 T 8 n C 1 g B h D 5 b I v s C z W I x B B i C - U B w E F i B B g G - C z B 9 F F j F F m C - 0 C y j B B 2 I 0 I s 1 L 0 O t E C B 0 F C h n D 8 o B x E l z C l n E t V C v 6 B 2 D 9 l B 8 F w t C C r Z D l g C g S m 1 C _ 4 G l G 6 p J l Q v Z w d - J 2 F - w D C _ u C 4 i B _ i B k d p i C h K v Z C v o C l Q o Y x U N E 4 B 1 C l E h R x q C 6 x K h H w O w I l m B - f 4 2 B p z E x a r 1 I z E C p C C Q D k B 6 7 C 6 U 5 D Q h E o F _ B q D - e m n C s D B 0 D u T Y r g B _ t C z N 9 E 3 m B 6 j B x W j O i q B 6 Y x H h 2 E 8 w C l O m Z 4 C D u B D M D 9 B F m E 7 W p P F n O R B i C m G o k D 0 4 B 8 J y E D F B T F B t B m C o C y q B j X m J i H F w U z W _ Y 5 o I s Z k K 8 q B 4 E 5 K 1 K 1 B k J I h D k M z B w G q C B g J l F w U z I i z B l T - O q l B D z v B F p F 1 W z B k H 1 H F B x b i E v k C w 2 F - z D k Z F x W l D 9 F n F q G z H t t B l S o k D x W q u D 5 i F e F l B B 6 3 C B C r C p g C o F 4 F u L C p z B 0 D m _ G 3 2 M 1 C 8 u B B y F i m C B C a C 6 H U p k I 4 c C g C D i F C w B p C r B 4 o B 5 r B 8 9 B 1 E o I 6 B u F n N m h D 4 c z r B y c 0 S z R - e B 2 S x J e m M g I 9 h F 8 P g E w 4 B q Z v S 5 F m H 4 6 B x t C 3 H q B g H r P 9 i B y E p I 3 F F x I 7 o B 1 F F 1 D x L D _ l B y a 5 4 C u G v D 1 D M K v D F s B M X - F D i N F 4 C K F 5 X 3 F 4 E F l D n O o q B v s C 6 w B t k T 8 - B q M r z L l D 7 B 9 B F O F x H z B m E - B 8 a 2 C x F x D - B T F B m C h D g B 9 F v n B h 3 E h C 2 E X q B s C Z F B I F G o G n S M t D F q B F s M B F - C n O - t B 1 K - 0 B 2 E F l h B z n B w x C l S 7 K m Z u h H x - C u 4 B g J 7 N h F 1 0 B B o G B 6 n C r n I v K _ I z H w U x B i C R R s B 5 F 1 B h D B _ F e - s K s y G 7 b r S y N g K q V F z D 4 f z r D u V t g G x u C 3 8 G y r B t i B F q R F 6 C 4 V t T k s B s 8 D n Y 2 U j X i E z t B l D k E w s B y a x 2 B j 5 E i 6 B q 2 J _ z I F r 2 B 1 X 9 O x F D 3 X 3 F F 0 E z i B k l J 6 h C 0 r B k 1 G 1 g E 5 S s h C m m G i m G q p C o _ C 7 D k B 4 G 3 B 3 n C o t B 4 7 B 9 Y 4 7 B - D l M n C r G - Y j E j B _ X 5 C C r M i O w H H _ C m h F 7 D g D l Q D n C D 3 B D k B D F i N u E 3 S D v D D - B 4 C k E 3 D 4 8 D s N y E o a 9 X y m D j _ B z r D 6 7 D 0 w D 5 1 D w 8 C j m C r i B x 3 C F i N 5 B D F x i B o - P M q n G n _ B D 3 D s G B F - N 0 2 F i E 9 K 8 V n T - O q N v I g H m x D 5 s I o z B r 4 C x D z F 0 J _ G 5 i B u z C n I p u G h m C 4 Q M h d 8 G t s E - l C n L 3 B - L o E D s E n I F 1 F v D _ p C s l B t 2 B 1 3 L n L D F 6 C x h B i B x B k C 0 w B k 4 B B 9 C B 7 E - C g Q m C 7 E h F B t B R s C B T B 9 C q U Z w C D F 2 C F 1 B B F 9 C P z B 4 E s B F g B m H l O 9 C h C r I F F I B k C r K 1 H t O m k B t h B q B 0 C D F 2 C V D F r I 7 H 1 D t O w N F z B B l B g B O k N D F 1 B F x B B F 1 R m C o C j F 2 w E q Q 3 L y E 6 t t B u E r D w E D v L D 1 D t P F h F 4 9 E - b 3 D 1 D F 8 g F k g B F z 1 C s e 0 4 B 3 H F x H 8 P t - K l 7 J k 4 B 4 w B R T 9 B 5 B F D h C F 3 K i Q 3 H B q U s G s B _ q C - 4 L x m F w E 2 G o a u E u J F D 8 5 B k N y E - B u M F z B k H n 0 N 5 X n I l 2 B m V n u C h L r F w g B 7 L o 0 T z d n - B 8 m I _ R w b h Z s p D 5 q B u 1 B j H v 6 B w k U k P 6 F n E x U C D - D 6 E v F D 1 F F j 3 B 3 F 8 Q q y B l I 9 c 3 F - B w E _ M l i B D 1 X r L 8 k J q R X 0 N D F y C F b F j F M M - F D F w E 8 J F t P 9 B t i B o N F s g C F g Q B g E 4 P m G o C 1 H F l p D 1 H x h B F n F B i E F B o C r t B B - E q j B x g B n b 4 w B v W h O q p L r 8 B p F p h B F z B B t H x K n O v h B m H F B q G s C h C i H w x U 7 X 6 G F D - B r O 6 a n 3 D v _ B 5 i B n h G g x D 4 J j I D 4 G s V m x D 2 J s E M X o B F h Y 4 E l D 1 L 9 B z F x T 8 J F s B 8 J F 4 C v S B u U 1 K B 9 m B h t C 3 D g H 0 3 Q y a l T v L _ J 2 C t D s E D F p v B F z D w V 6 G F D F B u e u M 4 E u s B w R B 1 K B F - C p H B 4 1 D t r B 1 Q 4 i D q - B m j D _ i K 6 s O 5 m B - R i g C B 9 R B q g D p H m C q M h t C y M l Y F o C 9 C B _ u B 1 G s F u Y w c 1 G 8 D - C 8 j B s B z F 9 B 6 C F _ D 5 N y d _ I n h B B - m B 4 j D l h B v K m k B B _ I 4 P 9 C l B z r B z 5 B _ h B 7 C 3 n H 4 p B 2 I 5 z F F B j s g B v k o H l j X q u H 0 k m B 5 6 q H 9 a B C m 9 n J h o k B 4 l s H 2 p l D r g B 2 k 9 L y s _ J m _ i B y o g G 7 5 p D 3 - v B l 0 T s j n B s k m C m _ y B 6 9 y B 4 3 C 2 c 8 S 0 O g L m 6 H i v W j p t B j p t B 6 9 r O x v n H l r 7 C 3 3 G u p B o w B - w F k r L 5 h L v n T 2 m N y m P 1 _ F y m H h x N 0 z B u Q y M t O 5 H x h B 9 F 8 e 2 k B u 0 E p 2 N x 8 M u q l B _ o S _ w R z 3 D z h K F B n K m n C 9 C 7 6 w N s z y S 0 x 3 P B C v k 5 c x h i R x 5 r B 2 m l C F p i T q n C y 4 D p k C 1 9 l C F B q u H v u E B F B 2 2 9 B y 7 N F B v 2 I 6 6 x F z 2 v B B C o u E m 6 V 5 6 F x y a i 0 F i n F v 0 E 8 v k L o w 7 X z q 2 C 8 v i Q l 2 m B r 9 w B 5 q K x 9 o B 0 q 8 B u l a 2 9 1 C w y z P 3 3 X o 2 5 L B p k j K _ 6 x B m m O x 4 K _ 6 q C m Q q G i J y y G p n X 9 4 I 1 v P 0 8 L 7 _ D q k K 7 i F p 9 F 0 y J k 5 D l n B 1 z D j q E z t B o u 4 B x w e o 2 K x b _ o F - j C g w I v t B o U z b z W 1 t B 3 W F s U w w E n p H 2 o C B y o C z q E t n B n O u k B s Z h c n j B i y C p _ 3 B - _ B m l D r u B m H m H F B j x R g _ 6 W o 3 - W x u r G 6 5 L i 2 n G z p g I 4 _ w e g o x F _ 8 u F - p w L B w 2 o L k m 0 F o 8 3 D g w v C p q u C 2 v r W h k p W v t k D l v 4 2 B 2 5 u j B u w l Q t 4 r c F B 7 m 6 G 2 r E - V h 5 K g 3 C v 4 F n 4 0 B h j W q 4 E v m E B w s E p k H 5 y E 2 u C v 0 I 7 8 C - 8 C j n D _ 2 B C 4 _ B 3 w k B g w B l g F o 4 C 5 8 C n s F r V C g 9 T - w B t e r Z 7 o i F 0 g j C - k y B v v 0 I i l C y L 8 B z C 3 G g I g L v t U g _ H s l 3 C 0 9 _ E 3 y 5 F 9 5 - B m u n C s l a h j S 2 2 t M B C x p 7 B o _ l C r p x E n m m D 7 i H t Z w k C 6 t B m h B p e l 8 E 7 j B 8 R v l B g T s o B l l B g I p r B - V n 0 T 8 0 - F _ 5 u J h r j G w t M l 2 0 B - 2 Z z G h V w F w D 7 G B C n R z u - B 8 t n C j u y G t r p D k j j D o g y L 4 o 5 H h j z D h 4 F g i B B j l B C 7 Q B 3 w D 5 j C B j s C 4 3 B _ w G l K j p S n - 8 g B 9 j i X q g D 3 k 7 I l 6 l M u 9 u H 5 q v D 4 h 0 B - j p W h k p W q o q F i 5 C p u y G g - B B C t z Y 6 n x F o 3 j B D C o 7 k v C v - j 9 B h 2 H l s B C 2 3 b r 7 C S 2 B n B p E y 3 B B n B Y B C q F C k D D p U l C j C D _ U w B 0 B 1 E C o O 5 C 1 C 6 u C 7 J z k B x k B p _ L k o M u t I C t s l h E s u o D 2 n n T - t p T 1 l r D x u p J w w G B C v g 9 B j j X p t z B x v D i r q B 4 3 x N 4 0 - F C D k _ n x B 2 t m B 3 p q I o - i b 0 j k 7 B y z x U p 8 h J z i o B w 0 o B j u n C 8 m N 5 p 4 E i j C n t D n 7 E l v E p v E 8 n H j e 4 8 F l u D 0 j O h 5 N C _ j C q i F D s 6 J 7 3 B 8 9 D p 1 3 C h o F D 0 y D i 4 G l w B h 8 8 M z 3 P D F z 6 I s l 3 F 4 q K 5 w x B k y H 6 j j I 5 - - Q v x y v E s J _ 3 F 5 u E 2 1 l Z 7 i s G n B w D z E C s P x 4 K C 3 i s B 7 7 3 H - h I x w n B m v k C y u q C t u - B C D 1 z u Q 9 e 1 l G x u q E v s a 8 u W 9 z G 8 h L j E C y H h q B D q o k B t l 3 C p 9 J x P 7 L q K 4 g B l e h J p G l J y n B t z 4 B 8 n q F 0 u q C H o 1 1 G s z x P v _ c 9 h L u - t G i 3 Z 9 6 E m k M 3 k z B o 4 M 7 3 D 8 g 1 D D F 5 5 L v 8 z C 3 8 4 G 4 _ 8 g B F B k M n F j h 0 B - t w y D y 8 2 o B 7 n g E w O 4 n p q C z m z v D v Z D i p S h i N 1 i G - u E v t D 8 u e x - 9 F - _ d x z g C 5 g u C m s w C s t N 8 1 a 2 R - K D 6 M w J 8 Q 0 y B r s H m u R 8 8 C 4 l B i v L q B 4 q C v p O m h m D 0 n E F w p K r s M i r P k j M s r C v I l P 3 o B Z 4 y B 1 u C t r D z s E k 8 C l u C r 9 B i y B 5 h B u m B o W 8 g B 7 P 0 b q k C i j F i j p B 0 - C r Q h r B 1 i C j z B v V p a 1 f 2 3 C w i n B B 0 F 7 J 4 F C o Y t Q s h B C 5 8 E q S s O u O q P 0 2 B t q C 0 u C j a g v B o s E w g E o i L 5 v D h V z w D C g d r s B 4 L 4 n B n l E 2 p D r e C D u W 8 N 1 I D 9 H D 2 G D 0 J y f 1 w 1 B r 2 D 9 9 B 4 h C l r D o 7 D 5 u B - h B k r B s g B g p E _ r C 4 7 B u t B i h B C D F t L s m S k R i 1 H s 3 J i g B l 3 B s R 2 V k z B j d 3 h D 4 J l I k V j s E D 9 u B 8 Q t L F - B p F j q H 3 L x D v h E g u L r t E D h Y u Q m 9 E 0 M 0 i C n v C z 8 H r t E 5 l F v i B 0 2 T x i B F h d i H F x I v r E j j B m s B g i C M z i B q q C q l B g q C 3 - F z F 3 o B i z B F 3 L o J F i Q _ v E s e w G t I - u C F 3 F i K F n r J j 6 I 7 - C w 5 D i Z o U B s w T - _ C z H u k B 0 U l X F 9 u W p D s _ 5 B h 5 h D 3 U v p i C 4 k 3 C C D u t U z d 4 0 C 3 P 3 j D o k w B h p L l 4 B h k B g F l C _ z B 1 h k B _ h O _ 0 C 5 d m b o K s K o H q W D h v I s H 5 z X g S s K w W 9 P 9 j B w y j B D u K 9 j N _ g B p G C D 7 I 0 B s O i S o S n C 3 j E 7 P D u B 3 B 6 G w C _ C h M v j B s H w H j g H m t B 8 E D y Q D 6 Z 6 z B 2 7 C - n B s g B y p S D 3 S _ Z t k v B r c F 0 C k 5 B 8 V i l D 1 6 E v _ F 9 u S - z g B 2 s B z n B _ 2 G 5 F 1 L _ E 6 E y G j C S n M D q H w B 9 D w J Q S D g D D C V D F X y l B D z I - i B 0 C y l B 1 X D 4 J F g H D 1 B F B R B 6 B l B o C b 2 C F z D F l F s B F 7 F 2 E 9 O 4 J 6 C I R i G 8 I j D 1 n B 0 4 B 2 U 3 v C r T - i B 7 B z F D h Y _ y B 4 s F F i H l n C q J i E n n B m e 8 D x B i B Z w C D 7 B D F b F g B x H F o w C 2 I k q I 8 D t H 6 5 C m e z H _ - B u M q p S D F F 9 K F v h B m H z D w E l L 1 I 4 N j G - D h E i - D y K l G 4 R 4 w L p j E o H w Q r i Z D v c x X 3 c F s V F g H q J B i J B 4 - H i Z u g C m H r T r m C l t E F l P g K _ i C n p B l u B l Y x L j 4 C x h E g z B o z B w N 6 e n P x D j T h 2 D F j T u V t T i m B F y t d 5 F t L 6 Q w h C i a p L m W y g B D 3 T 4 s B t i i W 6 n c j 6 H 7 7 O 3 t C p D n 8 n L 7 L 0 m B 8 N 9 j B i S 2 W x U z l E j n h C y 6 I C D 3 w m Q g h C p g 1 J x t M l x x B 8 8 4 J s 1 t P v w G 7 _ 2 G _ p 2 B v h P 8 l x L i 5 i E z 6 l E k m I n 6 H g y B s y C t l C y y C 7 k F s s R u 1 T i 5 X 6 l D s z I z n Y D 6 1 n D y 3 o B h t J 9 g D 4 p C o f l 0 E u i D - 4 Q 4 z - F 4 6 q C 9 7 g G g k y D q 1 W C D D z L 3 F y E 8 G n I 4 G 4 G n L l 3 C 7 q D 2 Q 8 M o _ P 1 - Z v 1 D q 1 T g 7 D t X w m G v 9 B r p R 2 5 I i - D D l x B y 0 B _ m B D z 4 D 3 _ e s 9 m I i u P k z D y 2 o C o h Y z g H t l b t o a 7 j D l k N j w E 2 1 C 3 x T 9 h i D j Q y s z D q n X l 7 8 C n w M C - o F j o C C r - R 0 l X 3 x J 8 _ C g 4 H r 8 E 7 i j B n k K C & l t ; / r i n g & g t ; & l t ; / r p o l y g o n s & g t ; & l t ; / r l i s t & g t ; & l t ; b b o x & g t ; M U L T I P O I N T   ( ( - 9 3 . 3 8 8 9 5   4 5 . 6 0 8 8 0 3 ) ,   ( - 9 3 . 0 5 9 5 8 2   4 5 . 7 2 3 6 6 8 9 ) ) & l t ; / b b o x & g t ; & l t ; / r e n t r y v a l u e & g t ; & l t ; / r e n t r y & g t ; & l t ; r e n t r y & g t ; & l t ; r e n t r y k e y & g t ; & l t ; l a t & g t ; 4 5 . 3 1 2 4 6 9 4 8 2 4 2 1 8 7 5 & l t ; / l a t & g t ; & l t ; l o n & g t ; - 9 4 . 0 0 5 0 2 7 7 7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2 & l t ; / i d & g t ; & l t ; r i n g & g t ; h x m w i 2 0 l g L F D r 3 P q j g H 0 u j B 6 C 7 9 h C q g B 2 6 h Z _ 1 H o 7 F u p 6 X 1 5 L 8 l I p z 5 B 8 9 4 B i 0 7 B 1 o 4 B g 8 x C y v p N 4 q K F l h w T 9 z K h v S t _ n F y 7 N 5 s G y n g E 0 z B 7 0 D 0 M k K 1 T l Y - i B 1 v B 7 i B 6 f i s B o 6 B v h E n - M o n E r I v x G 1 7 G D h l Z 3 - Z h E 0 K r M 4 H n Q x U _ W 7 o C i _ F l 9 E 8 W j E t G l J j J t M 0 H 0 H p G h J p G i F y K y H D i S w W 9 j B 9 P j U h e 8 R o 0 B z w B k 0 B i t B g t B z 3 B r n C u 2 H 8 2 O m r K l w C z 3 B u 7 B w 7 B y 7 B z - B 2 7 B 1 - B 6 7 B - 5 C 1 j w h C h 4 5 B 0 t 6 B u 1 C l o C i k C k k C m k C k O m S m S o S n Z v U q S p Q s O u S p J 1 M u 1 B p 7 F n 7 F 6 s G 6 s D q q D p 7 F l y D r J u O z M r Q x M C q S x U 6 W 4 W l Z t U 2 b m h B D k S 0 t B n U - j B g n B _ o D 5 j K v - x B m 3 a s 4 I 6 s m D 5 j K 5 g J 1 w Q q 8 Q z o a 3 w Q 9 r Z 2 9 Y 6 6 J 3 w Q 6 6 J 5 g J o 8 Q 5 g J 8 8 F 8 q G 7 o F s z D 9 w B l e 9 Y _ g B g n B 9 j B w W 9 Y g O w t B 9 j B l e 9 j B l e g h B l q B l q B l 4 B 9 w B 9 Y 6 1 E 8 j C 6 _ C - 5 C - 3 B q t B 6 m B 5 Y 5 j B - d 3 j B q b 1 j B 4 m B 1 j B 1 j B 6 R 7 p B 2 g B 7 p B v - B 4 9 D o u f D F 3 6 V q o E 6 i C n u E q r C 0 9 C 8 i C 4 a j j B 8 i C 0 9 C o 0 C u z B 3 v C x i D x i D v i D o g B j j B t 0 F h n C 6 t F i 9 D m y D j n C z 6 E 6 t F m p G g j C 4 h q B i y t B - r i l B D F v 0 k S F 9 g O m 9 d p l D j 7 B w p B 2 T r g B z R v 0 C 2 t M 4 m L 4 T 5 i E m z w P i k f r 0 e l o 9 D _ q B b 2 U F B p 9 K u 9 6 C h v 9 C u 9 6 C 2 z 8 C j 3 Z p 3 B 6 p 2 B s - 1 B o g B r d 0 a h Y k s B j v C n P g K x I y M x n B 9 b s C - 1 C t 8 B 5 W 0 U w Z j w B h - s B s g 1 B w - v B v q D l 3 v O o 6 t O - H 2 G u E z F D 1 F z D 0 E 9 F u r C q g B 5 F 2 C x D F z p I 1 7 n E r 0 q B w 9 q B j X t p B r 7 G l 1 S 4 q K r l Y 7 z g B w v D x v 6 C _ n i E 7 K O F s G q G o C 4 k J r l F 4 h C u E u y B - 1 B q y B h I u h C t c 7 6 k B x w q C 5 q D s m G 8 0 G 1 t G u r B 9 9 M 7 S 4 8 N r n O 6 n N r n O l y N t 9 B m m E q h C r l C 8 k B j g E 3 t C j 9 B D F v P 2 E - B 0 E o B z F 8 Q l 2 B i N m a 9 c i R D h d k N z F 0 J y z I 2 z I x r I x r I z F _ y C 0 J p 2 B 9 4 E 1 X _ 5 B 4 p j B 3 c w l B x i B w E o a - O o V i a m l B 5 O i 8 C g 8 C y y C w y C z g D u 5 B - H 3 q H t c r D D g V i V D x X 1 c z X - O g R j P F y V t m F 5 2 B F t t H h i D 0 E y V o N 9 B 1 F D F B g e z o D z p E p s C 6 Y 9 i O 2 t O z 8 F j v F - u F u o F B q o F q o F m o F l 8 F j 0 B y E 0 V n d 1 _ B 4 x D z s D 0 n D 4 n D 5 - D u 3 F x 5 H 3 _ Q z g Z m z Q p 3 E w l E 0 1 m C w 7 g C 6 C 0 1 m C 4 z Q 0 8 y E y p i C 2 m P 3 7 t B 3 5 - o B - _ 6 r B r u z I h w v C 3 m 0 F u E m m D 3 g G _ x C o x T 2 w E r v N t 4 I _ i V 9 r S s k G k z G n o Z r m C v q M 4 q l C 8 i H z h k B u n J 6 1 J D F 2 n E F B 4 n U r z t B _ v M B 2 c - j W z o y B u y F 4 c x f 8 c 1 f 6 r D s 2 D _ 3 C z f i T 8 O u D z J 6 O 3 G j l B p y B 6 1 B 2 u B 0 u B c q D _ F 6 L 8 L o - B 0 _ H m w C q w B g G 5 s B q 3 B B r l D _ _ F n r 6 D 3 Z k 9 B m X 1 z B k 5 C q - G h j C 4 T k n J 5 y - I 1 _ I 7 0 S 8 V s x o C u w 2 J 2 o 6 B 8 i _ I 2 t F n v p B 5 t Q 6 w R m g 9 B F B u 6 H n j H 7 x E h y B t 5 B y u B l f 7 M i L 4 O 6 S 9 Z u X l l B o i B t y B 0 9 B 7 y C n 8 C g h D 7 y C 0 c y c w X j V x J k L k L 4 1 B 7 Z s c i L _ H z G l K 0 S x Q _ F n H 6 L q j B 1 z B l 9 D w 3 P x 2 I - p t C l 9 F k q n B y j V B 6 r q B p 3 h G 5 0 B n j O B q n L 0 l k F v 7 Z F t 5 G B 4 p B v 4 C r 3 g B D F 1 r 0 B F g q R j - G q 5 Y 0 p P k o E F B s o F r r K h t M r 2 B D - 3 L 3 i D F p y L F 6 u v B B 3 v c v F z X D 4 J 6 J F g H _ J 3 m F 9 2 B m R 8 G 8 G l I 5 O l i B 6 M h L 2 M r F - F s H 5 I u o D - i K 2 g B h M q K - F 6 E 6 E o E o E j L 8 M 4 G l I o V 3 c h T 2 J 6 G D F F g J i E j D 1 B t S 7 K l D i E B z B F h D h D _ D t K 2 Y r H 4 P 8 D h D _ D q C T q B 2 C 0 C o V p i B z X u f v o B w f F m 0 C F y w H F B x s f w v E 3 - K j n 5 B z y h C B F 8 2 z 1 B C l q n F q k 4 w B k j r B 7 t 8 C 3 s H 0 7 v B - t X 8 y B 1 i B k R y V o R l Y 9 9 Z k 7 S g t z B j m O h x N F B x m j B 1 s a 7 4 J k p R k i H r 0 F q h Q h h N y g I F i 2 K 1 B y U B h V B - f y q D q k F B C l 5 Y w v C 8 t E 4 t E 0 v B y v B - y B 3 w i C z l W x l y O _ - J k P C _ X z E 9 J z a q d s v J i 7 e o u p B y o m C 7 1 Z h x 9 p B - w r F r v y B 0 d O r p B g t k D F n z L F l i z H B q i B 0 t r G F o U s n J u k H k j W h s H 4 l J w 2 Z F u q B 2 x B l 6 G t p B 8 h h B F 5 R z h B F n 5 H z 6 G m G 2 e F - y L F j m q B 5 u P B F 0 Y 7 0 x R B u 2 B t v U n x D y g D t 7 B B _ u B C w _ U z 6 D 8 2 S m h d n _ K x l D r 7 D B 7 8 C 8 5 E p 6 B 6 m C 7 0 I 4 t I C 5 l N 8 _ D h w Y 7 w Q D 8 9 - B h t l B y c 1 Q v J v J n H y O 6 L z R y P g G P v C t E w F 1 J _ 1 D g T w F w F v C _ F 1 N q i K t m B z N 1 N r g B s 3 B n H p H 6 D 9 C B 4 I 3 N 3 N n K 1 r C _ F q D 4 B W o L j N 3 J _ s X 4 c 8 O 9 Q v y B q o B 9 M p E t J x s h B q r L 3 v r E 1 v 6 C 4 m l C r z z F w N F 9 0 B 6 t u c l x u m B k y s Q - _ B 1 2 9 B F B m 3 l S y r E O t n n B 1 _ 7 B F B o j B o n C z 9 D B z C l a g v B 3 r F 9 _ E - _ E 6 4 E 5 y E n w U 7 g M m 2 D r q C l 6 B s v B h s B C 4 i B C h H h K v N t N k Y q P p z B h r C u s D u s D z i C q d x o G z i C q d 5 V r R q i D k p B h K l H l g B s P v N x N j K 3 E 2 L 3 E j H h H 1 E y L z E 3 C q P 5 C 5 C 2 D 2 D q F t C _ K t Q u O t Q v G 6 K l E t C n E t C q F 8 F 5 6 B j H C o D 5 C n E 2 D 1 M w O 5 9 C p g B s u B 1 M r C l E 2 H j J 0 K i O n M i O n M p M i O i O 0 K 0 H j Q j E h E n J p Q t G p Q n J o F q O 6 K u S y h B 7 q B g g D _ W 6 K l J 4 W t M r M j Z j J r M r G m O o O l Q 4 K m D x M p J y S _ K _ K o D m D C o D m F 4 H l J 2 H 2 H t G D j J 2 H k F l E l E o F l E k X 7 V y T u T i Y y L - J t N z a 8 F 8 H x M z M s O 6 K t Z g c 1 e t Z _ b s S 6 K o F r C m D t C t C q F l H j H u I r N g Y m P l R q T w L - G 7 J m P i d v a o T 2 F 4 F - G q I w L u L w D 2 F 8 B w D 8 B u D j N 7 G x C z C 6 B 6 B s D 4 B s D i C 4 B t B l K 4 T 4 T 4 T 0 d y P 8 L l K 8 L 1 N n H n K 1 N h W h W h W t g B - 3 G 1 N B C t G C x x C 7 k E n l N 7 8 E z q B 1 e 1 e i X 5 U u d 8 v B i h K g h K j r _ B s d v R w O u S C x U l Q C 0 W p G C y W y b u b u b h e j G C 4 g B 9 d m b 1 3 B t t D x j B x j B 4 R o W x w B 9 p B z - B q W 5 P j j r B C C l t O v t 0 C v 4 W l G k r E 3 g I k g D 3 U C o k C C 1 1 F D z i L u j C o 4 I 4 9 F D w 1 C 0 j C D 7 r E t 3 C F k p i B m v R 6 k S 9 P v j B l _ R y z R 4 g P v N C z 6 C v Q y t B n Q 4 q J 2 8 B p 9 E n m W t k I 1 G B C m Y 1 G C B 8 g G r p N s s X g s w B u r 9 F v g 6 B u 3 B q o C w M B r q 4 G i v M u 6 C F 1 o H 5 v N 4 8 D 8 l B F _ z C i 1 H i 2 G y o E F t t B B t m G m h D 5 h C j p i B 9 z O 3 6 B C - q R 6 4 H 8 H H 0 t B m 5 H v x E q v C 9 z O p 0 M 4 0 h C h 0 I p 0 H B C 0 1 P u i B C q F k 2 B C w T g I 7 8 C C 0 x P l H 2 L _ K n E j E 0 B r B N Y 6 B W l B s F n H q D m p C F B u 6 H B _ S B 4 c k h E l z C 4 4 h B 9 r B m T 9 J B 3 C 5 C j H t C n E j j X 5 C m D r C p C n C L C N U 1 9 E _ 8 B C _ K w d 3 g F o D r B - E k G g E x K B B 1 z H C y t o D 6 u X s 8 H 4 r I q m s D r V 4 5 R 5 3 T - k 2 B z n g B r m g B - l D g _ l B _ 2 i B 5 - v B 3 5 i H B C y T 8 v B 3 V j H C D 1 P _ q K i b q h F p 5 C D p j B t u B D y v D 4 5 n B t z v C y _ m B y _ m B n w n B y _ m B q r E C D l q I 1 0 u L 2 q F n l C h o B k f 5 B i V 9 D D 9 D D 8 C 5 D p D l X 2 v D w k f 7 _ 3 B w Q 7 L 2 N 4 N 3 P 5 P _ R g S n U g 8 B u W j U D 8 R 5 P 3 P 4 N g o D n t D x 3 B 6 s B 4 k B n w B g u 3 t B _ s D 6 9 j K i k n K h n 3 E B C x q w J z 5 - B 3 s _ B t 1 8 B u r 9 B t C 7 n 4 d j y C 0 I l y C y d 9 U t J i I z J B n V i v B i v B m v B z C 4 u C n a i T 6 B 0 c y 9 B 3 x Z r l s B w 9 B r E i I g I 0 O y O w P 4 T x g B u w B 1 h F r q S g j G q j D 6 I - E t K 6 P 8 Y v W g k B h 8 B z 0 B z 0 B F o e h O m e 8 j B 6 Y B 4 Y 5 R p K 2 I p H B t J 0 I k L i I q i B 0 o B v V B 9 J 9 J C y I 4 L 4 L j K r R s T i P q L o L i I p E 7 E - E o C _ D g g C g x B F v n P B C j r R n o k B D C g 4 F u y V C 6 E 7 D g D g D i F h J k S h Q 0 K n - 2 F r 2 4 B B C 4 0 s B 4 v B l y m B 3 o K 1 2 Q B C 4 z K 0 5 U w v B 5 m E C 2 x K C l 8 D C 5 g F 5 6 C z j K o n I t q B g 7 a 1 0 I C p y I r M k r v C _ n B B 7 p C C k i D v w E 7 i J j l E 4 b - 1 H y 6 E r 9 E 9 k G l 6 D 3 r F 6 t J 7 j H q w B t 3 I s u D v t M 2 5 D w y J u u Z F B g J 8 h H B 8 v W B C p x B k D v j e o D t C 3 C z E 9 G u F n i n C v C i C 7 C s F 4 D v j J i C i C - a n K - E z H m E 0 6 3 H B w n F 0 p 0 C 6 h K C B s p B 4 K D C 5 j B 2 g B m _ C z p B 8 0 E 6 h F i _ D j o C 3 4 B v o C 2 n B C 6 t B 1 M w I 6 X h 8 C 3 m E v z C C o P u O C t G C _ R H m j C j M 5 j B 9 3 B u W o O w O l x C s 1 C l k B v Z 2 0 D q 4 I j Q _ W s v p B 6 F 6 c j V w z - C r 2 H u w C p 9 D 0 p B q - B v _ C u 4 B z T w G B F k U j W B 5 Z n 5 B p j z G k w C w 3 B x m B B h l B q X i - B r m B 3 v D B C 4 g Z z i J k r E v i H - 5 D C n 1 F 4 2 H 9 9 R 7 u Q u j Q u j Q o y b i W 9 h P 6 u 1 F w t h B j 9 g B s 7 k E 9 v 0 H m k M 3 i G 5 - G 0 i T w k M 2 w c h v H l E o F t C t C 2 B D t C j E 4 H o O 4 W o S 2 K 4 K l Q p Z 1 4 B y p D r x B o S m O 2 K 6 W 8 b r k B s n B x e D v e m S t e l k B 0 b r q B C y W n U p U h Z k O h J 2 K m F l J 4 H 6 H u S 9 q B j 6 D 6 j F 7 x C q 1 B w 2 C h 5 B o r E 2 n B u t C m u B u O u O x G q F 2 D 3 C 0 D 0 D 2 F w L o T r a 6 o B u L p N n N s I w L 9 J 6 F 2 L C y I j K 0 T 7 a 5 U 3 k B s 7 G m x F 8 0 D 6 h L 1 i Q l y H 5 z Q i x N 4 x P h j J n r L 0 g U z v Z q 0 e 6 u W t 7 C p 7 D w h R u h R s z k C 9 5 x I 5 _ E r w D - l D 8 g D 7 l D 9 7 C 4 g D 5 7 C 2 q D o g E n 4 F 5 y M u g D B C t C k y k G 8 4 v D 9 q R o m p B 3 U 8 y - C h z y D - y y D u 2 c w 4 b w S C D y v D i - - J l - 5 H o 2 m B 1 k m B p - z E l l C g y B z S 0 N 9 L 1 P o W q W s W j U 8 p E j o C j e D 8 R 6 R 3 P z P z P 0 N y Q _ U t c 5 u B _ 7 C 1 t G g 1 G _ j H x 4 E o f i V g V 8 U p c 0 Z l X - 8 P g 0 2 B p - 1 B g _ 3 B 9 o 3 B s 4 g H 1 w O 5 m N j 2 0 B 9 3 F C D o m K u C t - q J 2 h l T 3 q 2 C 7 v g Q q 5 k B 0 x q Q k 8 g B r s h B s 7 n E h s n F C D 2 3 X w r w M 0 2 m I _ g O 9 y u M v 3 P - h l B h q l D 6 t V 9 3 F 1 3 G 5 9 E o v K - z T m 9 J m x F 1 l E u q H m x F 9 h I 8 0 D C D 3 n T m j X q o k B p 9 J 2 l E m 5 B 3 2 C j o - D k 0 T k l i B _ z a r 9 J 1 t C 9 H - v v C h 9 B 5 8 o D 0 s a _ z a 6 q K & l t ; / r i n g & g t ; & l t ; / r p o l y g o n s & g t ; & l t ; / r l i s t & g t ; & l t ; b b o x & g t ; M U L T I P O I N T   ( ( - 9 4 . 0 7 7 2 5 9   4 5 . 1 5 2 0 0 2 ) ,   ( - 9 3 . 9 1 6 6 1 2   4 5 . 3 6 5 0 1 2 9 ) ) & l t ; / b b o x & g t ; & l t ; / r e n t r y v a l u e & g t ; & l t ; / r e n t r y & g t ; & l t ; r e n t r y & g t ; & l t ; r e n t r y k e y & g t ; & l t ; l a t & g t ; 4 5 . 1 6 8 1 0 9 8 9 3 7 9 8 8 2 8 & l t ; / l a t & g t ; & l t ; l o n & g t ; - 9 2 . 9 7 7 3 7 8 8 4 5 2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0 & l t ; / i d & g t ; & l t ; r i n g & g t ; k p 6 2 _ v 0 2 6 K 8 r 4 D q k h B 1 h Z i 0 G z 7 a D F F s G F m w Y q w E w o C t h B p - T _ w E 2 q L i 4 K q 3 X y M 3 b 3 1 C j 4 H x _ D k k B z 0 D y N s 0 o B s G x v 1 D h w 2 H y 5 p B 0 H D C u y 9 P u n B k 3 B 3 a g C g u B C v o C _ v g B 0 q G D s 3 I q p E 5 - B p o C C q _ D D n 4 D n 5 C r p M D 2 8 N q 4 F p - G p 7 E s 3 H g k w B _ 4 O D w m g B 2 5 X 4 y C 2 j H k m E p m Y t l C p w K x - F _ y n B q t k E o z I s _ E z q D 7 _ F l q X g h C 8 i H 4 7 N 4 Z m m E l r D 9 O l v B k 6 B i R 5 4 l h B 7 2 - C p 8 G m w D 8 g 6 B s 3 7 E x r 9 F 8 u U o z I i k J _ 7 C j 8 G 8 y H q h C q h C - q H g m E 2 7 C 1 7 G 8 l E l l C l l C j 9 B t u B y 0 E 0 o E 9 1 W o k k C k x k B _ z r C n 7 V v u H q x R 1 8 e o 3 Z p - 6 B _ 9 o B t p 4 B w v y B n - 2 B x 1 1 B 5 q m C 6 u 9 S y R D F 1 T 5 5 L 9 7 f 5 w k L F B r v c n 7 B l o D t 3 O x v V k j G 1 9 D B x y D 3 o E 9 u j B z N v r L q v W 1 y I 7 r R 1 0 Q 2 i Z - 6 D _ g D z m E n 5 F h 6 B m s I o _ B 4 2 D g p B 5 V q Y C o 5 k B o P o I v C u F y O _ 2 C 8 2 C 3 M 7 U k l C v h T x 6 Y h W x R 4 T 8 L 7 3 M v x R s 3 B h W 4 T l K j - G 7 7 f r _ c 6 t F l n C m H k K m m B 7 z K 0 3 G _ V y m H t 3 P 5 6 V 0 s B 7 _ B 9 F g K 7 F k H 5 F v I _ J i H h Y h Y l P y V l P o N v L m N m N i R 6 J t L h P g R g R l T h 5 E l 7 j B o q j B 4 0 n B j k L 2 6 K h P h P 4 J t L m N v L v L r I r I g H q N _ J z L g K 7 F g K i K w N o m B u 4 u B l u H u j M j h P l l R h 1 S p 2 N r o Q 0 m P r o Q I k - i B o i J 1 B F 7 7 B y j G 7 N i M B n u m B z Q B j 7 D r E B C t V 3 f l B q D k L 0 F B l R C B 3 C L 6 L 8 u E o X 8 3 D 2 Y n K l W B y x F i C 4 B C 9 Q 8 c i v B x C x J _ h B q X B u D v l B m u y E o 1 m C 5 5 3 6 C F i 2 O z t T k H n s Y _ i C F 1 n B 4 e 9 b F w e 1 H s M u q B q q B i k G i 5 q B z i F z t B z t B s q B m k B o k B y e 0 e h c 3 h B 0 z B w u y B h w B F 1 h B 2 x B 8 k D r y l F y x I p q p E F n k s o C g h p F _ 6 3 L 5 H s Q 1 h B v h L 5 l p B 9 x u G v h L 7 l O 6 g C 6 g C n u B 6 e u Z q Q r O q Q v h B 0 e 7 W 7 2 E k x H s n 2 C 4 p F B 5 3 G j 2 H 8 _ 2 B 6 _ 2 G 2 q 8 B 2 x s D 2 m 0 F l v y B p v K o x b m s P _ V x _ 6 B r 5 r B _ i C t 3 D r 9 H w 8 D 4 a q v D 7 5 a h c 3 _ m B w v D g l i B r 7 G z v p B F B o 9 d 9 4 p B u l u B v r C 6 i E r H 8 d p 0 B 0 v M 7 q G i e F i M 3 N s j B B t p C t 0 Q 0 9 J t n x B 3 g 1 B y 8 g B l r B q X t h C o r I x 1 Y - 7 C u c r y C t 6 D r 5 3 F j m d r _ 4 B B h h z H 2 x s D 5 E 2 x s D g p 4 B - 7 g C 5 w n B 4 0 m D s c B - Z C u D 5 0 x Q y w g C h 6 J B x E w F i L j i q B _ v r E z 3 M 5 3 s K 6 g V 9 q 9 h F 2 m 6 p C 1 p 1 B n u W I o l C o X - U B C l _ 1 B 3 6 S r x k F - k t C 4 v v F 3 p x E v j p F 9 u 3 M w s Y 8 1 y C s u I 0 s Y h p 3 U 4 z 5 B 4 t i I 9 5 - B p i t E i l F l y q 1 B 2 3 D 3 w 8 P _ 6 E q B 3 g b 8 9 8 B v T m m B k K _ V 8 e k K o J p F r t C r O y M B B t 5 F w 8 t K w j m C 8 u q D t K B w h 5 _ D 2 - _ Q k 6 r J B C C g 4 H j k c 0 K 0 h B j g B o P 0 i B C B h H C l E C 5 j B y H r G o D 5 C q T q I s T 4 _ B L j V B 8 c B C 0 D u k C t G 0 D 6 B r E s F w P B k I 1 f B 2 4 C s m F j p d 4 X 1 l B n R _ c w 8 I 5 z I E 5 J C 2 n B i r G - g J l x B n o C j 4 B D 6 N h i B F m g B 4 U 3 L x 2 B x i B 0 Q 1 I j G v o C 9 6 C s d q I r l B C 3 C m D C 0 s C o D o S j k B D C 8 E y G t l C f f u T 4 F 4 O _ F 9 R 8 v H 7 N 3 M B u u C 8 c C m d o m C w F 6 u B B o L 9 Q B r B C 2 B D k D C D w B i D x G u I v 3 Y 6 i B C 0 T r M C 9 I C h G g D o F s d i h G 3 8 C u v B n a 0 O o r I q D B C w L 4 H C w K 2 R - K 8 E i D 1 C v E 8 l C 2 Y 8 L n H 5 G 1 C B C U C h E C 4 N i F r Q t C q I l a i C 6 w C B 0 d 0 O 5 Z B w F 0 o B C 6 F C n M u H D 7 D 2 b t C s I u i B q o B 2 I p b B r E o i B 5 E x b k G 4 I B p E 4 D l O j 1 B i E F B 9 C s F y P v C B C 2 D C p C D u W i D o D 2 F 3 Q - _ E w i B t E i M _ I o M 9 K v D i a w E D F 2 C F i B F k G 7 E x 5 B C B h H q v B x J 4 3 E z R - s B _ D h S 9 R t t B r b 5 R w P x J 7 Q l a m m C 9 M 6 u B B t 7 D 6 c n 6 B C 4 o B C 8 2 D w L v E i I 3 M l 7 B g u D 9 1 C 7 H m Q x 1 C q q B u g C _ 8 E m Z s U h n B h p H B l O o J 5 F 0 y B h P y z E x o B x D F n F F v H _ L r K q e n O q Q i H m a D F B q q _ C 1 k j I y r E B C i i x C 3 r N t 3 M u P C D t 0 q B u 0 C 2 z B x p B r w B 8 z B n j D q o D 1 n C k 0 B 5 n C 7 n C m s C 4 o D y 2 l B o 0 b h 6 C s s C u s C g 8 B 9 w C - 5 1 B n M 9 Y - I n U 9 4 D u 1 C n u D y s C j g C 2 0 B 4 0 B k F m O x e 2 K 4 H j E 4 H x M u S v G q F w S k u I 6 n B v s e 7 r f w r O 7 2 Z p l v E 6 n B 1 v h G u - Q i l C 5 x B x G w d u u E 2 B U t 7 C 6 n B z U q O n Z l Z 2 b o 8 B _ t x b p r w J B o t E 3 J j k H C t q 7 C n r L k 9 J 4 h L u n T g x N n 0 o B C D x 1 B s P 2 x P 4 4 C 2 L m P 2 F 7 G v E 7 G u o B u o B s o B x f 2 i B z z C 5 f q m C r V z J v y B p l B 9 Q _ O j N i 4 C u I q P 0 h B y o X 7 4 B 5 x B 6 4 C 1 N w w C k j D i j D r g B 3 x E B k 7 H 3 z I B _ 1 D 3 G u F q D h f p 5 B l 9 D j j C n W i 1 K g n R q _ g B B _ 7 u J 8 6 n C B z o E r 5 B u t G B C 7 p R D - u E u _ C D _ 7 D r k L y 7 z B 5 g z v C i s C Q D F D F B v 0 B r h B 2 C 5 B h q B k O C D h U 8 m B h B E n f C B D C j e C D s f k B J x V C C y o k C _ 2 v D y u r B D - 2 i B D m g B 0 C 4 _ E X M F B g E u k D n n B F o e 9 F g z B F n O 3 0 B 6 w B z K i K M 9 O 4 Q w C y r B - H y J 9 X 9 S n X z - B _ s B w Q u C m W _ C 4 j C z p B n C v U D _ E 6 z B m 0 B j p F y _ C 9 Y s v c l 2 I q t k C 5 w n S 4 8 H u z h B j 1 i D q u H j j C B C p y I x N t R 8 F 2 L 8 2 B 8 2 B j r i B 7 z C n R n R x V p x D p g x D h s B g z F 4 c m 2 B g 2 B m i B w r H k i B m L C q L h R i P 5 p N m 4 C k P q I 9 G 0 F r m D x 8 C _ O 8 O g T s o B 0 i u D 0 c 0 l C w c 7 Z i L 0 O g L _ F y P j b 4 p B r y R l 1 E 8 d 4 I B c 6 B 1 C 1 C u 9 I 7 s F 0 D 3 C 5 C o D h y C u r E 1 o S j r C m P u L 0 F - Q v l B C C D y G s m B o 7 B s m B 7 L z p B 7 L o K h G 2 N o K 8 0 U 4 N h G 8 E j C u B l C u B _ C 9 D j G l G _ 3 I s W 7 P 7 P u H 7 I 9 D 7 D _ C j C h G j C v 4 K g q I 7 4 t O 2 4 b _ u S t C C D 2 j l F l 6 n C _ 3 F 3 2 C p o q F s x b r 5 k B - m 0 J z m p B 6 v Z h 3 R k r B v u B D z u B n t 1 Y y w l Q s J D 1 O 0 G 4 z B - _ I l X s p C - n B x O n c - - D m 9 D i W 0 R j G D D k B x O _ U 5 B 5 1 B 5 2 C 4 M x O 4 5 1 H x r o B F D s C n D 3 D 1 D g K p P t I x L l P p T n 4 C o 3 J k R 9 s H 6 h M 7 h D u z E g z B 4 f 0 q C 4 f n T 4 f 8 y B z i B z i B 5 r D 3 o B y l B 4 y B 9 3 C l 5 E _ w D 9 t J t 3 L 6 - W 5 q T 0 5 F l m C t L k N p I _ G 6 J j P o N 2 C 2 C g H x m C 3 2 B _ f k z B z m Z q 6 F l s D 5 i B r I r I 7 X s a v 2 B j _ B 5 l F x 7 7 G n t E F v m C y 6 B w t i B g 8 N D u s o C _ _ v H x _ y B 3 u w B n 1 r B y 3 T h 9 I 7 g G 0 s F n m F p m F y z E 0 z E v p B k h C n y i D 7 p N _ u C k m u M y 5 o X B C D C D 2 G 8 k B t m 0 x B 9 m Y D w j w C D o z B t k 4 K D m - S F h h y D i W p j B 0 v D D F u g 9 B F B m w B m n C 8 g O F B j x L 6 t O l x s B 8 0 5 R B F j r z D r 5 H t O 3 H q U B - E F 7 E B g G g I 3 Q _ 4 c 7 _ D 5 W 9 b - q E 1 h B u m H v l R _ t d 5 i D u y t B _ z Q 9 n B 1 1 B r 9 B i s i C j u C o f k B r D p c q 6 Q p t v B 1 - G 4 m I 9 i G z 5 C 6 g B g k C o k C g 1 B 3 k B 2 t H r l x B u 4 C _ X z l B 1 8 C 8 B o 2 B v k H i - J 6 4 - C 8 0 x B _ 8 G C x E C C u B j G - F - F 0 G j L l L j I 0 J p L 0 J j I y J t X h i B g l B 3 S g b o K s K n M k S z p F w B 9 I 7 I 5 p B h M D K y G D t X i w D 8 U 2 M i W m W 7 I p g H z j E h 4 B 5 w B - j B j M k v F 1 l B q P C p Z q 0 B v t D j M g S k D m u B i j B C u d r C D C w i F C r w B v w B l 5 C p g E w 5 B D 1 c _ j I i s C n t D o 1 E x v I 8 x d t y B x y E B g - J o k Z s r D 0 7 H _ _ J j 2 Q 4 9 B 0 X t 8 C x y B m I h N o L 9 Z 3 G k I - M z J 3 G y F z C x C u F q D v C i C c 4 B W n B p B 3 C 2 B 0 B j E 2 H k F y B h B J Y o I 5 G 5 G z C p B p B C g C g C o D 8 F m D r C j E m D r C o F r C U D C S n C f h B U j B C S y B w B C g D g D y B f U a a a h B 0 B h B j B t C 0 D j B C p C C h E g D g D p C 5 C q F C D 4 s g B q H q H 5 I s H j G g F g D - D i D i D k D m D r C 8 K r J y S m c - g C n m B r J y I 7 V 3 a g 3 B v s B - 6 B C j p C 1 x B p 7 C C D 1 3 j B u m K D F 2 E 0 E j P o a v o B v X 0 Q m j X g i W i y B y 7 S y x E z 3 E D 2 l E m 7 B 3 p B 3 w B l U - Y o q E 8 - - B C - j B l U 6 g B 2 m B D i t B z i K x 5 C D F D 0 n S t _ B 3 4 C p w G 1 s I s N h 5 C 8 o E D 2 m W F B y 7 h D u x G n 6 J i w 0 B B 3 u F _ p B B j u e 6 9 w D 8 x O m 1 i D 6 4 u B 8 9 C 3 t C j v S i h z H 8 i H 9 3 F g 1 L t J 1 G w F B q L B x 5 F o o L t K g U 6 I 7 E _ F p o k B 5 E u F s D x C C B v E 2 F B 2 D o D y 1 W 3 t V 7 i H y - m B B C j K o D g C g C i Y z a - J g C g C 5 C U J U 2 B o D U D 2 B S C n J h B C h E s h B m F r C m D 6 H 5 9 E l H 2 B r B 5 C 3 V g C U 2 B n E 9 e l 5 B l E C D p m O - s G g 3 Z i j S w J o V s V 0 V F x I F q J B g E 6 2 o h B r t 4 U D F u g 9 B F r h n L v O l 3 B 6 g F 8 6 u K 2 j B g G n H 3 M 9 U y k F 1 B n F 9 F F l k F v - Q o r R 4 7 N 3 t C g y B h o B h i B l o B j r I u r F 6 l D _ 7 C h u C - t C m h C 8 k B r F y G _ e m 7 B g k M 4 o E w r C m 5 B 8 x B 1 1 B 1 1 B k y B t - F 3 u B 4 i I t X _ y H D F p l R i z l B u R i 7 B u 0 E n i G t i b t 4 j k B 0 3 k v C h 0 n 1 C u x s D 1 z a s 4 9 D i 4 - D B C C D 8 y z J v 0 t o B k X C D t h c Q D m K D 1 F 2 E p I y y E 0 N 9 Y p q B l e 9 Y k n B 0 K o F 6 v C s n B C k O i D m D r B 8 S _ q H n h C 0 P x H s B o N m N D F 3 D F z B F B m G F w j E h F 3 b 3 K B l S _ P B 0 P B j r B 5 i I u 8 G t l B t V r z E 5 G t 4 F p m G B 2 c 1 C B 1 M D 0 H - j D 6 K 3 C s I g 9 G 4 s X C 0 F C y I 4 8 B 9 V q t E t 8 D 1 M z Z z U C 2 _ D _ 8 F j q B 5 P t - B j t D q 4 M _ R p w E q p D o n B 8 F r N 5 J h - E 8 c 6 F j H C _ K p Q t e 3 h e 5 8 E s h L D C y K D q _ C s p C 4 r R x l H v B 3 N 0 t M w j B _ d h k C u U t n B k i H B u U z 0 B i 2 K 6 v E y v E 9 4 G l 6 J j t B r K 2 p B o n C w i v B x 9 o B - g F z 6 Y 1 4 i E m u I x 2 0 C g l t F q s v B C B 4 h B p g 9 B m 9 t C n 3 z B 3 U q O l Q C y b l k E k l M D 8 0 E g 5 J w j J D y 5 B m o P D i 2 J _ Q - 9 B D u q C o 6 B 9 g G g i O i k Q _ h F l U 9 Y m h B i 2 C t Z - o S C D 8 s 6 k B 1 z 5 B k h C o r B 6 M i V k 7 i P l 7 4 J C D & l t ; / r i n g & g t ; & l t ; / r p o l y g o n s & g t ; & l t ; / r l i s t & g t ; & l t ; b b o x & g t ; M U L T I P O I N T   ( ( - 9 3 . 0 9 7 1 8 6   4 5 . 1 1 5 3 6 1 ) ,   ( - 9 2 . 8 5 5 9 7   4 5 . 2 1 4 7 4 2 9 ) ) & l t ; / b b o x & g t ; & l t ; / r e n t r y v a l u e & g t ; & l t ; / r e n t r y & g t ; & l t ; r e n t r y & g t ; & l t ; r e n t r y k e y & g t ; & l t ; l a t & g t ; 4 6 . 0 6 4 0 5 2 5 8 1 7 8 7 1 0 9 & l t ; / l a t & g t ; & l t ; l o n & g t ; - 9 3 . 5 1 2 7 4 1 0 8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3 & l t ; / i d & g t ; & l t ; r i n g & g t ; q s k u 1 - r x h L D F l g c q 0 C o g B o s P v x P j X o y I p y l i C _ 8 9 j E F B z w h 8 G 5 2 u C B q h t v F w 8 7 I l 8 r O j i o l B r 8 z C l h w T k p 6 B 5 k _ h B q k 2 U p t p E r k 5 Y 7 z 8 I k n i N 2 n D F k 3 s K 4 C 3 F F h 9 J i K 8 a m 7 x C s 7 u T 5 w 7 g B p 2 9 - D 2 n c 4 t w 4 B F B 3 z 5 9 B q D 6 B x E C 5 C i x j D t z 3 G w o u 5 C k 2 z 9 C 3 1 x D D F v t q c 7 5 H b i 4 _ D 8 i S m r p D v u E _ g C y N x 3 E v d 7 F 5 L 7 s D i K 7 6 V o m B i 7 B 4 2 H 2 s R 2 v m B 6 Z i y B D F 6 x H z w X y 3 G F B y r o B j 2 H s u H l 2 m B p z l B u 2 I m m B B F m j z B q w C v q W B y n L k g R k x Q 3 D F t W i E 5 0 1 i B D F v q x b s 7 u D F B 8 w G v g Y w - H F 1 g B i o R p 8 B x n B 1 _ B v m C s p N j 8 I s 7 s C s r F D F 9 x h C F B 4 7 - g B u 9 w 2 H 2 w 6 P 3 t _ i E y h t z B 8 8 h B j t x w C y - u N 8 z - 0 B C 3 w v e u z 1 i B g t O w - c B k v q C - y H 7 0 G C u r D _ 3 L 2 u h E z v 6 D v _ 0 F h _ g C p 9 g C 1 p 3 E t q b B 7 m B _ j G B B C z n D g 3 B h m B D C 6 k T o S 8 h w I p E 2 j B g 4 B _ w B B 8 _ t C B p B W L l B c P v B v B 9 m I t B B v B B l B 6 B C 2 D s 8 R u x C i Z x H B g G 7 M B 5 J y I x N y n B h k M l 7 Y E _ t Q 3 l I 6 g P l H 3 E y I 8 H q F 6 H 6 K n Q 4 K D m S m S h Z y b j w I h J k F k D r C o D - G n N 8 B y F 8 O u F v J 6 L s Y 3 t d _ 6 E 6 I 6 P g E o C m 5 D j O h O v K r W t H k C 9 C 4 B l B m L C 7 J i P k T 2 X i v B p f 6 S 2 S 7 U l K q 3 B 5 1 5 J B C q q 8 B s y - S C D t w - h C w l - l B r n U x h P m K 5 r O u t m J 0 h 7 M h 7 q C 9 i h i B 4 2 h F 8 5 l E y _ I C 2 b 9 P 6 7 B 9 7 D _ h D B h 7 B 9 j k j C 2 7 f u 6 q C y L 1 8 C _ 9 B z y B 1 r B C B j 0 E n p i z B C y k 6 s D k 8 9 C r z m r E 3 p 3 l B z _ L 6 9 I t s _ M _ g 8 n C m _ i n C t - 4 _ B 1 j 3 U h u t Q _ q h S r u 6 p E C D _ x B k m E 4 9 D D r h P y s 2 8 H D k g 1 - G 1 p w B o l D u s v X n 9 _ j C h 3 q D g i - t C 8 _ L u k q x C j y p G m x q T _ q q h D D 6 9 E m t r f 7 k _ - C & l t ; / r i n g & g t ; & l t ; / r p o l y g o n s & g t ; & l t ; / r l i s t & g t ; & l t ; b b o x & g t ; M U L T I P O I N T   ( ( - 9 3 . 5 8 7 6 6 1   4 5 . 9 8 1 3 8 3 ) ,   ( - 9 3 . 4 3 2 4 3 7   4 6 . 1 5 4 3 2 ) ) & l t ; / b b o x & g t ; & l t ; / r e n t r y v a l u e & g t ; & l t ; / r e n t r y & g t ; & l t ; r e n t r y & g t ; & l t ; r e n t r y k e y & g t ; & l t ; l a t & g t ; 4 6 . 0 0 9 9 9 8 3 2 1 5 3 3 2 & l t ; / l a t & g t ; & l t ; l o n & g t ; - 9 2 . 7 9 2 8 3 1 4 2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1 & l t ; / i d & g t ; & l t ; r i n g & g t ; q 1 o m 3 o q w 9 K 8 3 8 B 4 p r C 1 k p S 2 m 6 C D z p B D g W u p C 5 v W 8 6 D 5 g D 7 u B v X 0 J h T 2 2 Y v i B y v p M D w l D u m G z 2 L 5 u B g y E p g D j - B 6 R q b 8 N w 9 Y i O p M C D v 4 j k B 6 4 p B 7 w W y k k D g - 0 F 4 u 2 C 8 l e - y t C D t 8 k B q p P D r u X F i i J h n n E v 1 c p 1 N k u R j 4 R v i m C F 9 t X 0 q p F m _ s C 3 l Z t l 0 B h n s D s 7 j C x 3 g B k n _ B 1 t - D D q 6 0 B m 9 p B 6 h n F p 2 g B l 1 t C h u 1 B n _ J o o W r 1 S t 7 a n x X o u m B 7 x P y 4 M _ z a 6 k h B g 2 8 B h 8 f 3 0 5 B n 0 w B D m 2 o B o u R D q 5 Y 7 z s B F 9 9 i C x 3 _ H q p b - 7 d t y F z 5 c l n Y 7 S o q 3 B g 3 r D p t s H 0 v _ B n 2 1 B 9 m g C q 0 g D q l s B x 7 I 7 l o B r i 4 B i 0 4 B 4 1 7 B h _ x F 0 t s B n 6 y B _ r 3 B F m x z B 8 6 p C p i B 5 1 t C g x 2 C x k o L 4 u m L 2 4 0 C 7 8 z C k j w F z 2 - F x g s C y t U m 4 v B k g r B 3 z N k 6 X t 7 x D o y o b i t 5 X g m g B n 2 2 B o y b j 0 w B u k h B 6 s u C w k s B m o i B 7 t 4 E 2 g h C - - o C v 1 d 0 4 K 9 v S n h z I _ 9 w B _ n j B w y C k q j B F 1 y 1 B w 9 8 B y m x E 5 w x B F u w 4 B 3 z d 3 5 L 3 x w B 2 0 _ D F k o i C j 5 k C w 6 y D 1 i - I p v x J 0 5 y K D w 7 s E o h y O v q g d w 8 6 L r 7 g O 6 v z B o y O z p u H l j 7 E s 8 3 F z h c 9 v 7 F - v u K 5 2 w U D k 9 1 H l g - G 0 m l F 1 o 7 q B D z 9 g B z 9 R u 4 0 C 1 p j E j g k B 8 k o D k y j B 2 q S u 7 T 5 d 9 i b y g 9 B u y R r 0 0 E 9 q l D 7 x 1 D 2 _ g C 7 y 6 g B D 4 g 3 M m h h C F r t Q F v k 1 B h 2 o C j m 1 B v u x B j 5 r B k j x E y m 4 C l 6 - M w 1 0 I F o 7 s J j 1 k C D v 2 c _ p p D w 7 n D t 3 2 G i 9 C - 2 B y p P n g m B - - t B F t x 9 D 9 m 0 B 7 j _ C M - 4 e 1 r Q l 1 P t 7 c - _ y B t l L g 6 D m l P g s e n z W - r D w q P k r N 6 q N o y 8 D 9 v 9 D 9 k u D v - 4 C w 6 5 C 2 h v D v n j D p p s G w u 2 C 5 w 3 D p 2 p G g z n B v 0 r E 3 x q C p j Z 5 v K j q X D F s B B F 3 z Y 1 m K 6 7 U x k _ B v 1 E 3 4 G q x N s 0 q B k w B 2 0 q B v p 6 B 0 d 8 l u B _ z 5 B x y t H _ t 0 H n p S u i G u 2 N - u m G u j z B n j C i i t E 9 p p C j - j F g p S 8 h n C F x 2 C F l u B p S 7 v F F i w E B v W 4 w B - u F w w B q - B h o D k h V o u Q l m I 9 j 1 C x p 6 B u i G h _ C z 9 D r H 0 - I 9 y b _ - i B s y X z h F 9 6 u B 4 3 N n 3 H 8 5 C i 8 E l 8 B w 4 B w g C 5 k C 2 s B n 8 o D k 5 B s Z 0 g C n S F s 4 B w q u B q s Z 8 j D 9 m B 0 j D F z 7 B z n H 6 n C l 5 G 7 _ C g x B o k D B B C _ 4 9 N 8 g l B p N j 1 B F B l F z H _ D g U B 6 - G i G i 9 V 2 Y o w C 6 3 B 2 i K 4 n C - m B 6 j D 2 w C 9 u F 3 R B l W 8 p B h z D z q G k G w j B n K 5 M r r B t h C j m E g L 7 C k C m C _ D n 8 B q k B u p R m Z z b r b - E i U j S s k B 9 K _ f u 6 B 6 J t h D o 5 F D 1 t J g R t v B F - B F B i E F x B p q G p t B i o C o U 1 5 G u u D u w M 0 p L 0 5 D t - D m k B n o I i J v 8 B z K F v B B e v 2 O t n J g m a P 1 Z 2 7 G i C 7 C 4 Y j b m C T l c F 1 H F B - o D k e 1 7 B h D m x B B r b 9 m I 1 o M 0 7 N 5 1 d 0 6 D 8 Z 9 g E y C 1 8 G z 2 L - q D - i Z i 2 4 B q y E q f 7 O - 9 B 8 G i R l _ B o a p 1 1 D 4 r F F 0 w p F F B - i i R i j o H F B _ g 6 T 6 I r 3 I u j D B m j D g 7 E 9 E t 7 B w u I t 0 C 2 0 e _ 3 p B F B 4 o 2 L r d i 9 D 6 x B y Z _ V - i B 7 2 B 6 n E 4 6 B F B t r 3 B 5 Z g L 8 L t g B 9 s B 0 3 D B C k o g G 5 U r J h r B 1 M 9 j f 9 i C o Y z M 0 u K s 2 C 8 z f o h g D z m H D C _ t F u 7 S - z K 8 _ L 6 n D v j B s H g 4 I 3 j B 0 7 B D l 4 D m 0 B 8 R k D n J k 7 n E l 1 i C 0 o 4 B 2 1 n G h z r C 3 - 0 D 1 p w C x v w 4 B l 4 o 1 B B C g 0 g B t v p b - 5 5 Q c q U g M I F z D F F k G q G B 6 w J x 7 B 9 N q C n F s M F R B l K 7 k B - V l t B k M h S g J 5 b k H 8 G 2 G 0 G v F F y C D i R v D 1 S l C 9 Y 5 D p L F 0 C F _ l B 3 D 4 4 B 6 4 J 1 D y n E 2 C 3 D B k E g J m G 6 n C g e 5 3 H 2 5 1 B g Q y 4 B 4 E k E F B j D m e 5 7 B u j D g j G j W z N u 5 C 4 V m H F o J F m g C x W B k q B s v E B y 5 C 7 N v q G k q B q U B l B i G - E o e i w E m U 7 g B F l l M 7 g B 8 j D m x C t q E 8 w I 3 - C j u B w U r 8 B u u Z q 7 C o i J 6 C p Y 4 6 B z L g s B 0 k H y E F k H l D l S _ j B z v _ F 4 6 C l O _ I B r K 8 w X B z j p F z 9 o B w t p E y 5 p D 8 p u F w 8 j d 0 k t C 9 s D 6 q y H j 1 S 2 s 6 I v i j R m 8 W s N 6 J F F s i t z B 3 3 t F 7 x p L _ 7 t B g 8 l B o 5 w K g y 4 8 D 9 u j B 5 7 t n F o - - i B u r h r B s q l k B g 3 u y B n 8 g x B 2 x s D 1 9 h g B 7 7 z 5 G g s o B 8 2 C B 7 M C L - E B l j q C w 8 f 5 - q E o 5 7 D l i q B _ g z I 5 x 1 P v t U g 3 q D 6 1 s B z - t G n s 7 H 2 z m 3 G h m _ k H m - x 3 C n 2 p U o g 1 U m j 8 H 4 l l m D - p x E 3 x q g F s - 7 o K k q v q F 7 C i 2 1 M 7 z B B x 8 u j B o - l j B z 4 3 V 5 x y B h 4 z 9 B 0 6 k S s 8 f 3 q o k B 3 _ 4 B 7 w h Q i 5 - D r i t E 9 5 - B y w g C u m P l c F B k y s D n 5 5 K B k I 6 T 6 h N 4 t n _ B l n r B j t h B l 7 k H h q - 6 F 4 O g L g x h O o x N z h p O 2 5 6 D _ 9 y g B B F 4 i D 6 7 O 0 v K 6 r E 0 m O v 7 C w P r m B p 9 D u r m C 9 r _ E 4 v p B o 1 5 I 1 3 z B t n J t h n L x z r C x 9 o B v 4 3 E r 4 3 E 4 v p B r m B n k f o w r B - h q B 1 u p J t B o 9 6 C 9 _ m B j 5 7 D _ m x B k p 3 B w 8 v C F B z 6 Y i x - M _ 7 t B r 6 q G t l u B u 2 I z i E k r C n i D l u 6 C F B s j 7 Q C u _ k L s 1 q 2 B 4 h I - 5 H j 1 S s w k B t r v B s 4 k E y 4 J m y D y t d l 0 q B p 1 W h _ h C 9 0 S m p G s k B n n B z b B h h B u g e B _ l C y 3 C 5 5 B x r B j l B m o B l r F w k F 5 k B p m B 9 4 t L 0 3 P o j B q 8 g B E 3 9 E 2 _ j F _ n l I 9 g F C 3 5 m F t h _ B r l _ H 9 5 m F 7 l d 1 q 7 C l n x B 2 s 7 F y 1 2 E 1 5 n B 5 w k B 4 r l L 4 z 5 B B h r i K y r E 8 v C r u z J u 1 s W v 1 1 K 3 t y F 2 0 h B x 9 s L 5 w n B 8 8 h B 7 6 m E o l g C 1 9 o B g E B z j 1 C 0 j 6 7 G q q F o 6 D 0 t z E u 3 k p C F k s u j I k C t K g B j F w M - 8 6 W F B u i p t C m h n t B F B 2 7 t 9 B C 0 i i G l o u y C y 0 n y B x u o w C 3 s B h W v t M q z 3 s D F B 9 6 z i C y 9 3 i C o 8 1 i C y 9 3 i C E w i y v C y T 7 6 B 3 j h B l s h B r B i t i I v R 5 C 1 C _ B w D z C z C w F x C l B 4 B v C t B i C _ F 1 R 6 T 3 N B C C 9 6 9 B s v u v B 9 e l s P 4 - g k C _ I e l n B y N m Z B g k B y j K k k E k q B g U 8 L 2 p B v H t W 0 7 E 5 h F u v E 9 N B C B q r E y _ B C k 3 P 3 p F w 8 B r G 4 2 E C D 9 j B x k G 0 z D _ 6 M y h B C - 7 3 C 0 p H y K 8 H D _ 6 M C 2 N 8 H l J y 6 G C q H _ K H v w E j i J 2 5 L m v 1 B B n 7 X C i 2 N x l I g _ G q v B s 8 G - v u B k 2 V B 0 u C 0 - J h y E k 4 D y u E B 1 v U 6 w W B g u y C r w D 9 v 2 C m h D C C D h - B y G l 5 j q G 4 v h G k h P D C F D 2 r l C F 3 D 3 u j m C 5 q 8 v B g 4 2 C t u v o C w r H g 4 C 7 0 H C q _ F n 9 L p w H x k G g m O m p H C 8 5 M q q E D x j k B n y Q C D w 5 M r h t B j 2 F j p C t 3 Q x 3 T 5 w i F 9 4 F s p M C r N C D 8 z k B 7 - q C y x c u j T 0 k 1 B 2 o D 0 j T r 2 F t q F l g F q _ U t u R l 6 F B l q K w y K p s F 3 J C C D m o c 9 l Y 8 n 3 E 8 q j 5 C u 9 _ Z 2 i z C i y o C 0 9 o B y 0 E - 1 W h l m B u u z E s o W 0 _ h P m z j S - T 5 w B k - K D g N 5 1 D z 9 B j i B l o B t c j 9 B 6 l n J 6 E t h i L 8 h 3 p B v g D h o B 7 1 B k h B C j M D 1 Y 5 8 f w l u f - 3 _ D 6 j y M C D z w t 7 E v w - P v - 3 C h y C p s s B 3 t V 2 - j B 8 v r E 2 m t S u 2 - g E - 8 2 l C C 2 z u P g 4 g K y h 0 B - g l l B C D 4 j o y H 0 o E w B D y k h B w z Y q l D o 9 D - - r C w i q C n l C 1 m p B - 6 V v 5 k B n x N 5 6 E k n x B - 7 l B 4 m P 7 o - D i 8 7 k C 7 D D 6 s B 8 m N q o k B j - I r v K 4 5 n B i 9 v N m 5 k H 7 4 b 0 w 0 D 4 3 t F x 5 0 M o k p W k y x I u j 1 H q q m K 7 s G g r j G m j J 1 i o B g k 3 L k j H o E u g B w Q n B 1 5 F 1 5 F g z F i z F v s F 1 - E x z C x z C q i u B t i C s 4 C v y U 4 j a n v 8 F q i D 2 g N z 2 u T _ j w E u I j h 8 E o v i J s x 5 B 6 m l D n r P n u 0 a m g l B s k g G o 7 t C - 0 3 F v 0 i H 6 r v F t q f s 0 9 B i z K l 4 J - 1 I h 2 I 4 9 H 9 l I r r L C D D j 5 d n - 5 H 7 k m B 8 u j B 9 - j B 7 6 5 D 1 g E r _ l B v 0 m v E s E w J 8 9 C 5 z x K x l u B n - 6 B 3 r o B D h x x B j s 0 B n j z B m l y B x m 0 F n q _ C v x t C j o v G g h C i 2 v B o 6 m F 0 9 o B p D 8 i Q y 0 E s s P - 9 t C 3 o w D 4 z r C y v D 1 3 D 9 i E t 9 J 2 w n B n x F v 3 P k 0 T z q H _ p b 5 h 0 B 7 2 c 1 6 w I 7 v p B 0 j l F y 0 o B o r R i i G q v K t - 3 C 3 3 _ C 8 o y C C D - u 0 T 4 u 0 8 B 8 4 8 D 6 y 7 9 B 2 - _ r B h 8 n r B q l r r B h 8 n r B p 1 g o B 0 6 j o B F D n i G 3 h 1 g C h 0 G C D 5 9 t C x G C D 5 p 7 j E _ x w G r s k f g y z P q m _ h B C D t 4 R l 4 c q s l B r 2 f g n i B r D w x x C x l u N 0 q i E 9 v 3 u C t 5 v P n _ q C t m o I k 2 t 0 B r t D l j D j 4 D D 7 - Q D _ r b i 3 H m W 3 d g _ C j 5 y B 9 _ F 9 0 V o j H g i W x m O v 1 B o o W t h P v p B 4 3 M 5 0 F v - B 4 m B 3 - B s w V 0 _ C v w C - 0 K i b o j C & l t ; / r i n g & g t ; & l t ; / r p o l y g o n s & g t ; & l t ; / r l i s t & g t ; & l t ; b b o x & g t ; M U L T I P O I N T   ( ( - 9 3 . 2 0 1 3 2 2   4 5 . 9 0 1 5 3 9 ) ,   ( - 9 2 . 4 1 8 9 5 1   4 6 . 1 1 4 9 1 6 9 ) ) & l t ; / b b o x & g t ; & l t ; / r e n t r y v a l u e & g t ; & l t ; / r e n t r y & g t ; & l t ; r e n t r y & g t ; & l t ; r e n t r y k e y & g t ; & l t ; l a t & g t ; 4 4 . 8 2 7 8 9 9 9 3 2 8 6 1 3 2 8 & l t ; / l a t & g t ; & l t ; l o n & g t ; - 9 2 . 2 6 2 0 3 1 5 5 5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0 & l t ; / i d & g t ; & l t ; r i n g & g t ; _ z z g l 3 u w 1 K D 5 p l D F g p S l i G 5 s u D j 1 S k 2 0 B 3 2 z o B 8 5 p D n l g C 9 t T w 5 1 H D F x k C x g V _ o _ B F 3 i D y k P 3 s D 4 3 J _ Q 6 Q n 3 C k V 2 5 B p i B 7 n B r o B - O - 3 C o l B _ l D j 8 I i k W w l B o f 9 L D 3 B D k V g l J D 9 3 C D z D F 5 L F u M B k Q 5 H m B 5 B D 4 J h P F l D 2 G D _ 5 B w C V 8 0 4 B u t m B g s R _ g O u m B o 4 Z l o L 3 w C u W 8 C D t F v X s l B j _ B 8 J 7 2 B o g F x s D z D 2 J 0 J g i C 9 O 0 J 2 G 4 M q H s H 9 Y - Y 0 H 6 q E n w E n Z v q B - I s v F j J i u B t U y B 8 E k B - g D 9 z P D 8 Q F 5 u C 2 f p - J k N 8 5 B j o B y Q z P 0 j C 1 p B x O o K w p J m S 4 H v Z 1 e n J 8 1 C y _ D D h M 1 I l L y 8 C r 9 G i i C w u L o i C q a 5 c j 2 B 9 1 L 6 p C D g a t L M i H 9 K F p h B m E _ J 7 k L h 4 C 6 r B 4 G 4 5 B y 9 P 1 v S s r B w r B k 7 D r o B q V 5 X m R 1 T z 4 C o 1 I m N 2 r B n 2 B D 8 r B _ r B 4 - E q a k N t o B _ Z q 4 F j i B o E g W u B 5 Y C 3 I - d C 8 C u C 8 5 B w h C 9 n B v F z u B 5 T 7 D D g a l o B M l I w p C - t C s J l C k S D l C 3 B h I 5 O D F w f t L g z B 0 C j I 3 I k B y C 7 B D j _ B t F y C k B 9 D 6 E D X w C 0 C 5 D q E 3 B l C H 8 i B C m D k S u K D t x G D 6 E D 7 B F 4 E _ G z F 7 B u C w g B w B y K D d D 0 J x F K _ E t F d f s O y B D 9 D f x M D h B D 9 D 0 x R 3 B D t D D F 0 C F 2 E O X k B _ C w H i F C D w B 2 N D 0 G - F j C g O D k B r F d 6 g B 7 D D 2 N q K o E t F y J u C o H u j C l U v u D w B C x 7 E g O h G D u C v F v D D F 6 C i E g J u R Z 5 B x g E q V u E - F x Y r n C 1 O s E 0 C F q B F B o C v W i B - B o B l L 9 H u H 7 j B C D 4 N y 3 M k h F 9 D - Y 6 R D 9 L D l L D 8 Q u V 9 X 2 J - q D F 5 7 H 3 B _ C l M C D q H 3 S o l B r 9 B n L 0 f 9 l C 7 S 6 U 4 N 8 7 B z j B m t B j q B s r G H w H z j B i 6 Q x n C y o J D l w B z P D 6 M x j B l C p G D C 0 m B D 4 Q r D 8 C w B p G 0 B C S C W Y z E 7 G i _ B a C h B _ E 0 m B D 5 S y 7 C 6 Z y Q g V n L D w E F 2 E F m Q y M I T B F R B t B 6 S c R 5 t B j F k C B 3 Q v C k C - C g J s G y N o B h L s E F 2 C 4 E o B z S 1 Y 5 B D z F 8 J r P w E F D i H 0 C 9 S w C 8 C k 0 B i S D - d p C D u B h B i D r C m c k Y C D l Q u H 3 I D 0 N g F y B t M 8 b - D h M 7 T D 2 G D v D F n D s M O 6 Q d l C 3 B D 0 J 6 G k B g D 6 H C 4 g B x O - H K _ C n e _ E p C l E i F K D y C o H D 5 B 4 y B F q N 8 G m B D - O - H s K n U D j G 6 E r D g N 5 9 B 8 G F 2 E o B 2 Q u C n G D q E 8 N V x F q W D u C w C 6 y E D F o B 7 S o H q K q 0 B r G p Z n C 3 Y k W D r D 6 E r D q K 3 I 4 N 1 Y 6 N i D j M 5 I 8 C s E D F q B n i B F z i B F _ J F s G Z 0 J m V D y E n L 3 B 7 D V y B C D o E F D 9 c r I p P 2 l B 3 X z X 4 G _ Q v D D F q B o J 9 2 B 1 F 0 y B v X t F q p C n c v F 0 C F 1 B F B i J y e h c - B p I k B l X 2 G o E t D p I Z z _ H u 7 T x w B 9 p B 4 _ C s u 2 B j w H j h H u z c t 2 K u y L 7 v E z j K v o a o l Q 8 z R l q U q - K s l 9 B n 4 3 C n v 8 B g k C i v g B D 7 r D 4 7 D 5 3 C 4 r B 6 r F l l F s r F 0 j H 4 Z u J 1 O q l D 1 m p B D F v 3 D s 0 E h C j X u G w q 6 X 1 y z P D F 0 x 4 H 6 n 8 x C p k G D C D 8 _ E 3 4 E 8 m E r h D 5 y F i k I g s B F 3 w P F B u w C 0 j E g j c p t 6 B 7 i O h O i x B i E 2 U w o E z r v B y M n O o U _ D u 1 F y k 6 H m v I 8 p B 8 Y - m B i 5 D k p L _ j D 2 o F 6 7 E _ 3 W k i 2 C y x G w h u C 9 m B q o C m J 2 U s _ X F 4 e 9 t B F B n n B q 4 B k w H _ t O 6 j D h 9 F 6 5 D l q D 0 s B 3 4 C r T j d 2 8 C 6 w D g l J 2 w m B - y N g q C 0 y B 4 t L 0 8 C p L 0 J y J 9 h B s g B k b - L - d h G t j B n w B 8 p i C o j s B p 0 g B t m O 1 3 E z g D j i B h 2 B 9 O g R w V F g g B F m 3 1 Q r l a u N y E 1 F y C 0 G 6 k B h _ n J 8 x B D r X 4 G k a t L q N u N 3 6 q F 2 E g H x D z F j I 2 G 8 l G x 3 j B z r E z _ 3 B x 1 B o 5 B 8 7 7 I r z w P H D F w p w n B 1 4 r o B 2 t 8 6 B D F y v v f s 2 z w B v i _ F - w y E D 4 g 3 D 3 8 9 D t x u X x l b 1 _ r B 3 n R 7 m R g 1 C 8 s N l l o W k t 8 i C 0 2 r D j 8 f p 1 y N 5 7 O r x j D D _ x E 7 _ F F 0 4 t t B F B - h F t j u P 8 h 0 Z q 3 5 B 4 u H r 8 h Z s 1 F 4 w I 1 g V _ m x B - r 0 H s 7 N F B 3 g _ v D 3 g _ v D v - s - C r 6 q G l 0 2 m D F B B _ t y p B h t n I - 3 h E k q u C 5 2 h F p j v C 0 k 8 E r 9 1 C q - t G g r B t 9 n K - v J 2 z a B F B C 3 p j B 3 k J g o O g t J t m E 0 g E y g E - v D y g D q l C p 5 B q k F 9 i H i _ i B 9 z a 9 u j B m 1 S x z Y 1 9 q B 9 z U 5 w k B - p 2 B j p S 6 5 L u w G 6 5 L _ z K t 2 O o h P l w L t r L j x R q 1 S o 1 S j p S u l a F _ z K _ s D i 9 R o 1 S 3 j M z j M 1 j M 2 1 W o 1 S 7 n D 9 n D g w C r m B 4 T x R F w P C s Y r l D p m K u 7 G j x R 1 _ X l x R m 1 S l w L z j M y o M 3 3 G _ z K u w G p p G m - G p p G 3 3 G 5 3 G 5 n D 5 l G s l a h p S z 6 Y i 3 R l j S 2 S 2 S l f l f w l C u X B j V p f l V B 0 c n l B s o B y X B 3 r B j a 6 c q 2 B - Q n a C p z C j 8 B 1 H m J 5 K p u B m 0 C 5 t H n 6 E t i D n 6 E 8 x D 8 1 I m r C h 3 B 1 v C 3 v C 6 9 C k p C u p u C m o k B 1 - j B t s Y 1 6 q C x m p B r i o B h l C s h W - r v B 3 9 i B w m x D 1 s u D w l r D s 0 o B o n h C F B w 3 P i 3 q D g 3 q D i 3 q D 2 v p B m x j D 6 j u E 7 y t Q B 6 7 O o p C q j p F z g V 3 0 1 B 6 m 1 I h C 4 C I B j k s K p x u B 6 r q D h n i B u X 9 Z 8 u B r f r y B - p C v y E u s E 1 r F x w z B x z n B 2 n Y t y B m i B y c j V 7 M 1 Q h V 5 Z - k B i o B s c q X n h C q w q C 1 s 7 C 6 u 3 D g I s F t J B C t 8 v G w 3 E 7 5 - B 6 h L p 6 T y i o B 7 u j B r p C n o W w p w B t s o E 3 0 u E 0 2 v E v t U r y 2 M q 7 a B C 5 i H t 7 N C x 2 F j q n F _ p q K _ n q F r 0 C t z Y C D 6 m e q s R s x R q j Q u y R i s G o z S v q j B 5 4 0 B z v z B B j n g B B 2 _ 6 B g n U n p G 3 u s I C 3 k y B C w o D i z b 6 3 O l j N y v c 4 m P _ n J 5 3 B m 7 Q 8 s B g 5 G j 5 D 1 o C j n D v p K o p O 6 4 E 7 o P z J B s _ c C _ W C D n X 5 D 5 D z Y j j G 5 P w H 2 H o D 7 V 3 E r C C k D D - I u H s K C y 7 B r g H 2 s 6 F 9 p B 0 o J - d D q K y R 6 m H r q m C m 7 B i b z Y 0 g B 6 R s H u W 8 y c C l k v H n W 2 t D l b 0 p B x 0 E w v I 6 1 F 6 j B 6 5 C l w s B - 0 C h s C 9 z B 9 s B i - B j h C h f 9 k B 5 M g L 5 k B g I i I w F - G t C C h J i O n U r M 9 P 7 P h U D i b g b z d q j C h M o D n N 6 F 6 K m P h N - M g L 2 P 8 T g U 3 m B 0 j B g G B u D C 8 B x E p N B j H C 6 K C D m O 0 W g S D q W w g B s g B 4 s B s g B o 7 B - T D 9 T x Y x Y 2 0 C x w B i 1 C q t B q t B 7 w B g k C h g C j k B o 8 B m F o F 1 J _ S p E u D z C 2 O 8 T g U g Q m Q w U y x B w G h C 6 C F h O - N t K B - y D B g x J x r K o x p B m t D p 9 D k t D u j B x m B 5 0 C g U 8 _ H h q W j o H 2 u p C u - R 6 g H _ 5 P 6 9 C 5 H B F - C v H 1 H z B 0 E F q C F x W B p H g I 0 F 1 C 2 B C 1 U _ _ D s p D w x N 7 w w G B C k _ Z 8 B 8 B Y a a r B U C x Z 7 x B m 3 z G - i S C v y M v 0 E _ D 4 I z R u 4 6 x E 3 k _ I - z U 0 w G y z w B 4 o 9 E 0 3 D i h V - j 1 C x r C k 9 R o - G - a y p B h u F - t d t 7 F v n x B 3 1 i C 1 3 M l p S s 3 B - 5 n B x 0 C w P - y l C y l a n 0 a 9 0 r D l 0 a l 3 Z p 1 5 d p 6 p D n 0 a n 0 a m w B 8 i D y 4 - D y 4 - D q 8 f y 8 g B v 7 t k D h W 2 q p C k l y M h w 3 M o 8 s O 6 3 _ K 3 6 T x x b v i n C q 3 2 I 7 9 x 1 B 0 m 3 _ B 6 6 8 M k k y M x h T 5 p i C 0 r 9 B h i q B u s _ J n y D u Y 2 k j N _ t g N p z l B B C 3 n D x l v E C j r p D j j J m 1 B 4 b k O p q B w t B h o C o 0 B C x - B D x j B w m B n w B q 7 S _ 3 F 4 z B g b y g B 2 g B o b q b 8 g B 7 j D y b j Z m S r k B 7 q B s s Y u _ l C 8 k t F 6 n 7 S n 3 u b 4 r J l 4 g E B C x w n B o v p H h i 6 C x M k F g F D 9 D s 1 x 3 E B _ B v 6 B g j B z t F o n F j 9 q B 4 u W g 2 N u 3 D _ p I 7 m x B m 5 k B C D 7 n 9 F j k K 0 0 B r q B l k G 9 w B 9 u 8 B u 0 B 9 g 8 D h x B 5 y s C p k B x l E s d z 0 O 9 l B t g F u d 9 3 F s d h H C q Y 5 x C D q n B p o C u t B - n m B o t B 8 4 M 0 m B v 9 g B 4 u 4 C 1 d m 3 Z v Q D q - q E k w 1 h B n q p C y h T m r R z q 8 B 2 w n B s j k R y m L q _ c n m w m E C 3 p p d C D z - 6 d t u B D F y l _ H 4 - p f 3 i s G 6 9 q B p w r B t x t C h L 9 w O 8 2 h F r i q C l h g F p i q C z v h G 3 v Z C D 0 - 3 C 7 p 3 K n h 0 K 1 x 7 X 1 w 1 C _ p 2 B 8 9 C D F z I w 1 9 M m f o 7 D m a F 9 B F w M B g B B 4 D 4 T 2 3 B z B s B 6 f w w D j P F l F F B _ D h W x B z b k 0 E 0 y l C 2 s B x i b 8 a h _ n W t v B 7 X _ f u z B x g V 9 i B y 2 G r O F j 4 I u E i 7 D w 5 B x o B z D F I _ D g g B F n F o C B 2 - B u v D w G F 9 s E q E 1 P q y C F 4 G F i 9 C F w R F 5 b x I p I j m C 4 r B t y F i N 5 u B y J F z 3 C l I 5 g D h G l U D t w B w C D q V F h C F n O v L x F q y E o m E 8 C n o C u H k s C D - 2 C n n C - H s f D m z C x F s i 6 E 8 j 1 E n s m C 3 0 j D n r n B i w 2 B j M f J 7 G C 0 B C Q D s J H a n V C N 0 B D 5 I H n E 0 B D n C D X D 2 C j I y G p G 7 P j B s T r B C H C d D F x F D m D L s D B C C y K D Q K D F 0 C K j G k D 3 E z E g C s D C B C S u K V D o B - B K D f 5 C C D H D h o F D 5 D i z - C r h _ B C 7 L D q p C g u F n 9 d k 7 q H v 2 o J 4 l G h n V s 0 e t 0 u E 4 7 l B u r E t l E 9 u D C p k B v 4 B C 8 o H D o q E 2 t B q h B n J t Q 7 a n o E 1 i C w q O - 4 Y o q O 8 v B z o S 3 z a 0 r _ J y 1 o J 9 3 7 C 7 h t E o w g C C D 5 s j C z o 7 J j l 4 J 2 S x h C 9 z m J 2 w K h 6 K u _ M 7 G C 2 i B l R t x D 0 v B C q d x s B - k i B 6 0 d 1 k B w S 6 F 4 _ y B s t E w m C B q P w T p r C 5 x B 7 q B C r G i F 9 D C s H 1 I i y B t 7 I j u 8 L k y n B p 9 B 7 7 G z O r g D o m K i y 2 J 6 g z F 8 - v B j o 7 S y z j S p 7 x B i o 1 I x 5 h D q 9 o E o s _ E o 3 u C w i n C o p t J D F 2 k x L 0 t y F _ z j S h - 6 B k j C i j C r _ p E o l k J t 5 h D h _ 1 C i k k C t 3 B g 9 B x 2 u C n 3 u O C D t g c q z 1 E k p S h 2 2 E v z - H y n J x 1 l J r h g P & l t ; / r i n g & g t ; & l t ; / r p o l y g o n s & g t ; & l t ; / r l i s t & g t ; & l t ; b b o x & g t ; M U L T I P O I N T   ( ( - 9 2 . 4 4 1 4 0 6   4 4 . 7 6 4 7 5 5 ) ,   ( - 9 2 . 0 7 0 4 0 1   4 4 . 9 1 1 0 4 0 9 ) ) & l t ; / b b o x & g t ; & l t ; / r e n t r y v a l u e & g t ; & l t ; / r e n t r y & g t ; & l t ; r e n t r y & g t ; & l t ; r e n t r y k e y & g t ; & l t ; l a t & g t ; 4 8 . 6 0 1 5 3 5 7 9 7 1 1 9 1 4 1 & l t ; / l a t & g t ; & l t ; l o n & g t ; - 9 3 . 4 0 5 1 8 9 5 1 4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9 & l t ; / i d & g t ; & l t ; r i n g & g t ; j q n 2 2 y k o t L n g a D 0 q C F - 4 w G q 9 r B t q 6 q F 2 4 D i 3 9 t C t q D D h w K 4 y H 3 l a r 9 O o p V 8 m y B h j l B _ j t E D g j I _ 7 p B 2 1 5 C V _ x E k 6 l D g v V p g J l k F i - K n x X D z 7 U 7 w G z x N m 8 F x 1 F p s E k z C n l C D 5 x K 4 8 W p 6 U D 3 y N F D F B 4 I n 8 B g o G m k s B p 8 G D F q g B F B 3 t N 0 i l B g 4 B z g G 8 n d F i m J - K z 2 S D F 5 y F t 3 E - 2 D l k F F g a F F q Z 9 b q q L j r T D v 6 E F i u D B y j b 6 q C _ 0 M n t G D i 9 N o y C t 2 K C y o D D y v U x o M D F t v J F n 8 J 7 o I z r H 0 3 M r 6 L D F 3 z K w y C y w h B x u B F 0 6 B 1 g L p 6 E x 8 G 3 9 e D 6 0 H x w N l s T j l C 2 x L 0 8 Y D s y E D - h E F s 5 w B 8 Z 0 p G k 5 m B - s G D h 7 j B u z I 7 w G 6 l D D 6 o K u w z B 6 k X D g m D 4 0 - B 5 T w 3 t B p l V C 1 g H x g D F s h M 4 u R 6 t P D o w D F D i 1 O 5 u C m b 8 3 H 0 k R o F H 2 N D 6 l D 8 v 4 D F 5 z q C q p C D k 8 C F x 4 f 7 p M D o j I i k H D l h u B 8 p c j h _ C D 3 g u B u o z M k x O m n v B C z g g L p 9 s C B C D C z 3 k t D 8 - 8 n D j j i o D 8 - 8 n D 1 6 y 3 D 7 7 y y E p k p l E o q u C D F B o g I n k C 9 r G k z G 9 h G 8 o 4 C F 7 2 _ B B z _ C h x V B u n C m j E 2 7 G B k 8 U j 9 S h t 6 D x w Z 5 n H m N r r I v t G D j 8 G w r b o s k B x n g C z 2 V s v i C u 0 C 5 m O 0 m g F D 1 _ O F F 5 o D j 4 M 7 9 D 1 n B u 0 O 8 5 s C D s n f _ u b _ o N F l 3 D F 8 7 E B n k J w j B 8 3 S q i o E n i o D 8 - B 9 i B 7 c k f r n U w 0 Y F D o m S F k 0 C F j 4 H B m v H y v I t v N w o U s 9 g B l u F 3 z b 7 2 B z k F D p P F s y G y o E 8 z E F u 6 w B 5 h E m m d k v 2 B y 2 o C 4 w e 5 3 B m u g B h H o 7 H C m I m - J B C m 1 B C D j 0 K x l R v j B j 1 F i 1 B 8 W z 1 M C l 7 C 8 u K u z d 0 j O D 6 5 J i 4 M 2 - L _ _ E p q M y r C v 4 B p C 7 - p B C D h w H D i r K D F h s I x q I D q 8 C F t I g s V 7 g D r y P v g D 1 - F D o l J u E 9 h n B 6 Q F o B 2 C h i u B 6 k J i m E n g R u z I F s s B 1 L F u 5 1 B p T - K t p n B 5 d D 1 c u o K 0 - W F w q L 0 m R 9 x b v o D 3 _ B q 2 O 8 Z 6 0 C s y L D d n x G y o V 8 6 - B 6 l D y g M g z I s 4 G 2 v i B j 7 x B p - h B r D r l C 9 X k l G j g U 5 m p C z 6 0 J s - p f D F 5 o z j B 3 o z j B x n 5 C 2 i Q 3 6 q C 5 x u 4 B v q o T _ v 2 u B v 5 x G g m I s r C i s f k 0 0 w B 5 2 h F q 0 C 8 0 t P x r k Z 7 0 4 i E 1 s q t B n l R p 1 W o 0 C o m H u o E _ _ n D 9 4 C v _ 5 H w m H _ k 8 o C m 6 T 3 p p C 2 r g B - 2 3 Q y t z E F B _ 8 e i 9 r n E 4 7 x j B _ p w B 8 g 8 q D 2 - y y C q 9 w a _ 5 m N y u q N o 7 x F v 5 x V h 4 o K q n h L n 8 o q B w _ t D z k r H - 8 1 x E 8 1 _ J - 2 9 r M B h 5 9 a j g j 1 C g q 4 O y z y h B y _ 8 8 C q 1 y N B m r 1 g C t s i 9 B 5 s 3 v B _ _ z 1 B w y 1 C 8 s 2 G x 9 8 G t k 8 J i k y L w 3 u L p 7 o K 9 0 v 3 L t - m k B - 6 w E h - _ 1 B n y O 9 k v D 4 7 3 J s - _ 9 B o D z q K _ g N p _ j C l h w C i l j D _ p 2 g B F B C x i r B 4 p _ w B B s 7 6 B 9 9 0 P 1 0 u I 1 x q T k 9 n L _ - 1 9 B 3 j s B 7 _ j G 3 g 3 D z k 1 B p y x E p 1 k B i Z R j O o C 3 k T q q B x 6 h G B z h W 1 x x C m z 6 C E q 8 v E g 9 h a l t k s B g w - n B h w 5 k B s w p g B n q o u C l v o M j y k F n 4 t F x h 7 V q g c x q _ D B r p P 2 5 1 D C 8 8 s B p s e 0 2 _ Q 7 v 0 - D n u k P _ n 1 D p z w D u t 6 C t o - R q m n B 3 2 z M 6 u 2 I i u r J j w 8 D h l 0 S 2 m p S 9 j z M z n P x 7 r I k h x a x 7 1 J v z v J 8 x 0 T B 5 - s H 2 k F n 8 0 F 5 i u O 3 x r 3 B i z n T o n 7 - D z x o M 9 5 q X n - q s B _ 0 t K x p o k B 6 9 n K 1 g 1 G - 5 y b 3 8 j 3 B w p 9 D u - 1 D - 1 3 B 6 s l D n b j 5 4 H w h c k 4 D B v 6 - B j 0 G s _ 3 B p p i E y 6 v E q l 0 E u k 1 M m h E 5 G z y 8 K z y r F j 9 9 E v 2 u E 4 i 0 D 0 8 v P r 9 8 D t h j F q y l I g k o E 8 k y G q 5 D x 9 T h z c F p y R t s N t r R x - L n 4 0 B m _ 4 C 4 c i 4 h B s 3 h C B n 7 5 C B 6 7 z D z 3 x C l 8 D 1 i 3 M n 0 t G j 7 v X 7 o 1 H 4 t 8 L r n N 5 m w m B 8 v C h u z E 5 s q L y n q G s x g C 0 w p H 7 4 K - n 3 E p w _ F 7 o i D 9 U 9 w 8 q B u x F 4 9 x J s 0 o F p l h I - 6 Q w i v H j v w J m 3 2 E 7 w 0 D 4 w 6 E q v n C u 0 - C B C C 3 z X C 8 w d 3 u 0 F C 6 - 3 F j g r C i 6 Z S s S C D t l R w z e 4 5 x B 6 7 h B j p _ B 2 z q C 1 i 2 B h i k D u 3 P h k 9 K m t j F B h 7 s C B m z N E x 0 O C S p 6 N D l w H C 6 t P p j b 3 p 2 L s 7 k E 4 5 J j r 4 B r k b z 5 P k u N h j k B _ _ 8 D k 3 U D l w Q z j E 0 5 Z 6 8 B n 5 o B p z C 4 g D s 5 W r w g B B F y _ g B 8 y 0 E 2 - h C B y p 5 B z 5 X m h R j z O C 3 l J C D - o F 2 i T 2 6 l M u 5 z B p j K - u M 8 N g o q C i x e g x N 8 u X 1 o f q 8 I t k H B r 2 j G 5 8 C B C C D 1 - 3 B 0 - k M 7 z t C i z y G 4 t k E s E - g D D F s 0 O q w O q m k B 1 B p u 1 C 3 9 j F v h G 3 y v Q v 6 s r B _ j w r B t 6 s r B _ j w r B x t z r B t 6 s r B _ j w r B z r l Y - v 6 C 7 g 1 - B o h x - B 4 5 L r J v s B C D 8 m 1 H 1 2 g I - 5 j J 1 l B n r V C 8 W h U u p C x g D 2 l E - j l D p i 0 H j r z I D t t E 0 v z C _ r v I 6 l 4 I u t r F i 3 2 r B o 8 _ q C n 8 V q Y 3 p 2 B r m H 6 1 N 3 1 Z 2 g z B l m 6 B - m 2 B g p 0 B m 6 e 0 2 5 T C D v 8 e 1 _ s i D _ 4 x m D h 7 2 m D y n w n D o o t i E u i r h E C D 6 _ y 6 H 9 7 t B i m s S D 4 5 _ t F D F z k m B 2 s 8 n L l p Y l j w R v x 8 u P 1 o B q y u j D m z D o 1 C z t G g h h k H 3 3 B q K u k T v p L g u K x _ 9 B n p - B s 8 T u o r B n u 8 B l 4 N 2 - n B C l t D D t 8 b r y G D y u e 6 y D _ 9 T n v p C m q J 6 6 M 1 8 r B C w s 2 B 4 v j B v 7 a 2 p S r o L i 4 M 2 6 J j w v C k p J 4 u W C D 8 j Q o 6 J C 0 n H w z y B z - x B 5 i i B t k P z w I p _ i r B B C x 2 t 7 B t 7 l N x x x I v w 0 D C D M l n 0 C u q d r 8 v D p w n B 4 r M C t 4 B D 1 v Q t k D m m L D h p F D m o J D 7 2 B F l x F 7 u C n l C v m z B u 8 F r i M v 8 D u 8 B C D _ 0 E D n r D p g G r q Z 5 q D D - u 9 F t - F u n B o m F C D t 2 F h y N x j v B 6 2 H l 5 B n u k B C u p I D 5 Y D 7 4 c j 2 i B o u g B 4 p W q 2 C z 0 M w q M B r J C D u 3 I D n s v B p 4 P q p S i l M 9 u D t s d C q m M x 4 P D 0 0 l B l p F 1 x i C C C D w 7 j o B i 6 l j D - r _ o C 8 i g z J w r i 2 B D 7 - H l - H 2 k z F r o k H 3 h o E j i 4 D 8 0 c 5 2 p D C D z 6 g j D r w 3 l J o E t 9 l 4 D l 1 o 4 D 7 p u i B p 8 f o s x D D w k 6 C g 4 v a u r x E & l t ; / r i n g & g t ; & l t ; / r p o l y g o n s & g t ; & l t ; r p o l y g o n s & g t ; & l t ; i d & g t ; - 3 7 9 9 9 8 6 3 4 9 9 & l t ; / i d & g t ; & l t ; r i n g & g t ; 3 6 t l 7 9 g y u L 4 k G 4 q B q g B w R w R k s B w p K j w B x n Z 2 t F 1 D s o E 6 8 D w 9 C y 9 C 5 t I 7 F h j B _ p E D q m I _ s B p w C s u e u p E d 3 7 E 9 y G x 4 B C v - H 5 j B u s K - x Q h y T 6 z L 0 B g u B z g O 4 i B 7 _ E 7 _ E n y B w u B w 1 B 2 u 1 L x C & l t ; / r i n g & g t ; & l t ; / r p o l y g o n s & g t ; & l t ; / r l i s t & g t ; & l t ; b b o x & g t ; M U L T I P O I N T   ( ( - 9 3 . 7 2 5 2 6 6   4 8 . 4 4 3 0 4 6 ) ,   ( - 9 3 . 0 8 8 4 1 8   4 8 . 6 4 2 8 0 4 9 ) ) & l t ; / b b o x & g t ; & l t ; / r e n t r y v a l u e & g t ; & l t ; / r e n t r y & g t ; & l t ; r e n t r y & g t ; & l t ; r e n t r y k e y & g t ; & l t ; l a t & g t ; 4 5 . 4 6 0 6 2 0 8 8 0 1 2 6 9 5 3 & l t ; / l a t & g t ; & l t ; l o n & g t ; - 9 4 . 4 1 5 1 7 6 3 9 1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1 & l t ; / i d & g t ; & l t ; r i n g & g t ; k g g 4 h 8 s o j L D F 5 v C 7 0 D l g D z T v I - B y C t D 4 G z O 7 h B r q D 4 s B 0 q F 2 i z C 4 k B p 6 U j w i Q F D r l a v m p B x i b 4 4 J 4 E - 8 B 3 D 2 n D - 8 B s t U g x 8 m B 8 h I 6 r N u j M 4 h q B g 2 H z i D w w k B 1 i D j w B 2 g O l i G 9 v J u m H 1 9 2 B o R m N i N h T r D s E y G h L u t m B 5 v 6 C i j C g f 8 U y J n L 2 J 3 F D u N 0 s B o g B k 0 C y a 6 f x i B 8 r B y y B j g G l g G 5 l v B n h R F u z H 2 h C z F 3 y h V 9 q p C D 0 o u h B D F l 0 D x g L 5 W B w 4 B B k x B z K l 3 R i 4 F 1 3 E k 0 G 7 2 C s 5 B t l C 7 g D 7 t G s k J x _ J p 2 L 8 5 K q i 2 B 4 x Z z 5 j B w 1 J x 1 D - x F 8 6 D 3 g D x q D 9 6 I v x F w l D o h C r l C x c n i B h v B F 7 9 B u m D v 2 B y _ S x g m B 1 _ O m s F j v B 7 O F t 8 B w M y k B u s B l 3 B t d u R v 6 E q 6 D - W B 1 H F x H m G 2 Y s w C 4 _ d 2 h k B u 7 E r b 7 m B m M i Q n O s G 2 U O 7 x z D g 5 B 2 U u M q M g J B - N B i G p H u Y h 3 Z j p S 6 i D 5 n D q s v B j 3 P k y D s r C 1 _ I t t M i 7 B 1 L x L i N m x 6 D 8 y E g i C D z h D 1 h D t k n B m 0 Z 8 s F r - O D n l L l P k R s V k - W F j T n T k R F q N F g K u Q j X l r J l 5 H s Z j _ F 2 x C p O B w q B n j F w q B t 8 B o x C m x B 5 s C j n B F m y G h q E _ v E j S 6 w C h S 6 w C i 6 C v 0 B t z D 6 w B 8 P F n 1 C 5 o D 6 v Q p s C l s C h 5 G n s C z o D 2 j E 1 4 G j 8 F k v E 7 p G g 4 D h - X i 9 B - x B n j H k 1 V 3 6 D n y B 4 g D s X u X m 4 D B 3 M 5 M _ h B O r 8 B t d 0 w D q 7 B z 7 G D k _ N 9 t G D p v B D F j w B x 9 B u m B y n H D 4 r F n s E v q M F F p 5 G x 4 G o k E 5 t S F i Q z I F 8 P t 8 J 4 j I F t S I 8 4 W u q B y n D _ 7 D h 8 H D l d s V 8 7 C D q s F w 3 M r z F 8 t F p t C B F t K h u B j u H t m F 1 6 E F y u D F q j k B t i D F B F r 7 S t x b p n V r v c k 3 z H x R 3 j M 6 g V j s g B s 5 k B u v k C j 1 x D z j z B D F 9 8 B t 6 _ G D 1 r Q F o 0 C h w B 9 2 q D - 3 - D p g E D F p z w B F B 6 i D 4 C x T 7 7 g B 3 1 N 0 n D 3 u W B 9 0 Y 8 t 9 B h 8 C w - F 5 6 p B m 7 k B 1 8 S 5 l D z y C t w y T k _ - L n 2 s J k - t M 8 i G j W l K 2 S 6 S h _ 0 F h r t B h o N p z I 0 9 M t m G h r F l m G u l F v y D x x k B p H 0 I z 0 C g 7 E t h O q 6 L m t Y u w J q _ H p 9 D v r C _ 0 D 2 - Q g i 0 B _ u o D o c 5 v D p 3 B g 4 l D 5 h n G n k j M h 2 z o B m l I F p b u 7 E _ 6 L 1 4 G n q G p 3 H 0 j D 4 - B v W x K _ v E g 2 F l j O g 8 L 0 w T y - R 5 5 M h u 6 B 0 j P n 8 Q g 2 K h h B k _ 9 l B m x 5 E h j L F p j 4 J n _ c 2 v Z u k 7 I 3 i E 7 z K 7 6 q C 8 9 o G 0 w k B n x t C 5 i n D h 6 9 F F B p 3 _ N - 3 2 C 9 8 y E m X 7 M _ S B l N 5 J n R 0 L u P _ 9 H z q F y 8 M _ K 0 L w L k T 8 O 7 Z t 5 B s k F 6 h B r y C x p C p m G h n K 1 l D p h C q c h f 9 x B p n V 0 m p B x 6 8 G y 9 C z h G g K w 4 Q w m J g m B 9 v B 0 s B _ g C F v 2 C s Q h c j t C 8 y G 9 t B w U - b 5 n B t w G 9 y w B F B w q H 1 o s N 5 E m m x D F k 6 - t B _ t 8 Y 5 k G t e p e 2 t B D - P u W 5 P z Y t 3 B h - I g q 2 B 9 g V 2 9 o B D F - r j C 2 9 t G y z B 4 w R 7 v B 7 i B 1 x 1 B x 5 e g n D 3 m C F m y r D 3 h G r s D q g F y 6 F z D 9 y K 6 2 G i n D w a k 9 C t g N j i D j 9 H h 3 D 6 p K i g T 6 z E i n D F B F m g 0 I B i 2 B 9 7 N o o C y 9 C 0 y B F F v i 9 J - r w O F 9 8 w M B B 7 o h l E w 3 0 4 B s 2 g S 6 t 7 W w 5 m q F B C p r C - r h B 5 w R 2 i D w 3 D C s t T 4 8 R k 2 N 5 x t B _ 9 i P B C i 1 _ G 1 7 K C g u E - x D r _ L m k R l t i B 8 m F v s F 7 w D o k Z u z 1 D z o c i v E m k E B v y - U C B C 3 x 9 m C _ X w t E y g N m 1 7 D 6 5 6 C r i M 1 6 B r z B m v S 0 p B l b l b g e 8 Y g x B z _ D o M m M 8 Y 4 w B n 3 H s k b p g Y u w B k j D j o D u - I n r K B y n F k w J 1 v D p r B k 3 C v h C n l B 4 3 C m h E 1 y B 6 1 D q s E t _ P r _ E 7 M i 4 E 1 G 5 y H 4 g m C j m E m t G s Y 8 T 8 T _ T 5 g B z w V t W - R t K 4 P n W u j B n m I x s s B s v K r 7 F 4 2 C h y B _ t C 9 v D 2 S q j B y 1 B q X h a 4 c j z Z y r D k _ B o 4 C 8 y W C D C 5 1 B 8 j I - - M j p O 4 z H 8 z M 5 0 8 C 1 u 3 D t 6 L 0 p E i 8 B q F C D j q B n 6 W _ m F 6 4 E k y p E - _ W C y _ O C u _ B C D D x 9 4 C 2 s X w D z E i d q P n r C 5 x B 7 e 5 E B g I 2 O C 1 J l N l 4 T r y u C n s B h K o F 0 K D _ _ C g k T n q B n M p G r G o D y 6 E r 5 - B 7 n W v Q o P m I v E B C 0 F h K w 0 F v N l R o I 3 G u F p m G s X i i B t f j a y i _ C v l B x q C 6 3 L 8 u G 8 c 5 G 4 O s X l f 3 G C k T m s D v R r Q g 5 U H r k G j h H j x C h h J D h o C D 2 i O l o L g v F m _ D 1 v E 4 _ C 7 5 C 5 5 C 6 9 D o o J _ 0 l B t w C 2 g B 4 m B q 0 B w t B i x e n Z q S r J 5 V z 6 B q P C p J C 1 e C 4 9 F z e 2 z L t e H g S u K m b t j B m W - T y K l J 4 K 8 H g w B s r j C 2 p m C n 5 Q 9 l I C D m g _ L u i r S q x i S q 1 B s 1 B 9 6 B g n 4 B 4 7 R 3 r i B n s d 7 m W o g P t N h g B s d u i D 6 t H 4 s D z n D 4 _ I t j M p h T x i Q m r o B 6 9 h C q m L h 5 B s t C 0 k C u - C C n k D i q E u _ D q s C 4 X j N t l B p l B h a 6 S h l B r p C m - G h W l 0 a n q x E o w J o n C m 5 C g t D y s 0 G 8 v C k l C 6 2 C 7 4 K 6 0 V 7 t m B h 1 o B j 4 F i t G j l 1 H B C p p i C n 0 J x v D 5 U _ K l g B q 0 F - h I E t 7 C j B 8 v B C l e h J s O t Q v q F 3 i H 4 _ F u q H 2 h K p g B z q F 6 - D v l E _ p D j p C l h W j 7 C C r G D p G u K - u H 4 r C g b g V w h C 2 h C 1 9 B 2 y C o y B i w D w 0 t f 0 D u v B g m C x 1 T o j G p o I v 0 B p n B z h p B 8 o U z 4 O B p j Q 3 j C z h y C 9 n H t h B x - D F _ 7 L 7 s C l 9 F u o a l o I B 7 4 G p s C B l o J n _ D z p D B u 4 W 3 H B B u h D p V 1 y B z J 9 Q i 2 B l l B 2 l C 5 k s K 1 7 w D k y j F 5 5 K i 9 a 6 h v F v 5 X 4 7 I 2 t G j j I p y O 3 p C w c 3 p C _ q w B 8 x N l y B x 4 F v J C _ u B 7 G B x l B 6 X i v C 3 1 v B h x R i l 3 C k 2 2 I C D 2 x p L 0 N 2 R u H i D n J y T j K s 6 E u w X m l u B 0 i E j m B p g B _ r Y l m B - p 6 D C D u m m D q 5 w S s u C u j L 6 S 5 Z 9 U i 9 B i i L 0 1 B i g E 1 v D h 4 X j 1 E B - g F C C 6 W g 5 H h B y k C o y e g t C 3 8 E n U g O D l e 3 w B 8 R C 9 d m W 4 R 9 L D g t B q u F j u M m n H p w C i s C z w C u b g S y b 2 b t M _ b t Q D - - D 9 n B y R z Y z j B k t B 3 u M q b q W _ N n M j x B z o C 0 0 B C g F u K 8 R 4 R 3 d x n F 1 n F t i G 6 n D x n F 2 z B p g D 4 N j M y H p Q r 6 D w r E 5 x B w 0 F D k i p B D m u m B 5 6 E 4 4 K D 4 t L y _ E s x z C p 2 S D z m p B 5 7 h E q 3 O 5 7 E x - B g l B 2 4 H o h E C 0 5 d 4 _ y B 1 k W m 7 b 6 h K u 2 N 6 P 8 d 3 R t g B - 9 E w 7 G y 7 G 8 2 C 9 m j B t p C u k F 7 k B u p B 5 n D k u Q 5 n D B 8 _ F q v S i g E o k F t p C z 0 J u u B B C C q o I D k 9 F l Z z o C 0 k C y n B s O r Q 6 u W 1 M q F 1 k B i X q F r Q n J C t G v U p g C 0 W r e i S - j B l U u b 4 j C 5 Y 6 R w _ C 3 3 B 5 - G 0 g B y g B g 0 B i x L z Y z n C 0 7 B - p B - 3 B l G 5 w C - w B m n B 4 t B 4 W l J m D t Q 1 i S C D 4 h W 2 Z t u B r j B s n H 7 T 2 R D 7 n B i y B - h B 4 M 0 N 5 I 9 I h E 0 B 8 2 R 6 - D n J 2 H 2 b D h Q D j q B o z D 0 o D t v M 8 _ C 9 I y n I o _ D j u D _ 7 B 7 4 D w 1 C m k C 2 0 B m h B n p F p k D t h H C k - C t o C D q 6 - V 3 X 5 X 3 h a _ l S r u w B 3 q T u 6 k F s 0 I 5 3 C y y B s 8 C 4 h C h 2 B z c z c l L n r X s r B m y B 9 1 L 7 q D k n K o y B n u C y h C 5 l C u y B 9 3 d - 7 I n q Q l v 9 B x X 5 l C i 5 F h 2 B v 9 a F t h R s 9 N z 4 E 5 1 D j l F q 9 N h h D n r D s w D j r D q y B 9 g D o m E o r F - r E x g D 9 3 E n 1 D p 1 D k r F y 4 F 8 0 G q 4 0 B 3 1 V x - E r 6 B l i C o 4 C o P l H u S p Z x x B 8 b k O C m S y 0 B w 0 B s i F 2 q G D g v F 4 o D 4 j C z - B - p B q b _ m B h J h J t M s 1 B 8 H 7 i C 7 x B n y I h j X U l 9 K C r r L 0 t C i l C 2 B o 3 B u q H l y H J - n n 7 E B r 2 3 t C C D z O l X t F - _ m B t y z D k 4 x h D k B 6 t y F s 8 W 1 8 M 4 x t H x 5 v D _ t 2 D k B n 4 x N 3 2 C 3 5 v D v o q F 5 7 g G x l 3 F r z 4 B 8 5 H 3 w k F s l Y g X 0 n B C t M l Q y 9 F l x B - w B g n B 5 - B u H q t B t v E w j C D 2 R m W p - B 8 o E D _ _ k N 8 n D j C k _ C m _ C x j E 9 d 1 - B D D q a 6 r B o V x X w J v c u y C s n h C k n x B 4 k 8 E 3 1 x D - r 0 B t 2 m I 9 0 1 G l g B C D 9 I w H 0 i q B _ 4 2 C _ r C g 8 B t e 9 7 X v 8 C C 4 L 5 h T B s t X _ k 8 B g - M 1 8 C t l B - M 4 B i L 6 L i 9 B z 1 6 H h k p W B C n y 4 H l 5 B C D x h P k j 2 v D D u 0 4 6 D 8 N n y x B n 3 d p L 9 g C C D 4 - k N y i T 7 p w B x v K j 7 I - - D _ z B 6 p W y 2 k G C C D x 1 B 8 U 6 Z 1 S 4 k B w m B 2 g B 2 g B 4 N 2 R g b 6 s B _ a 7 i E z d t j B l - B x p B w Q 8 U 8 7 C k y B 0 Z _ a 7 o 5 C & l t ; / r i n g & g t ; & l t ; / r p o l y g o n s & g t ; & l t ; / r l i s t & g t ; & l t ; b b o x & g t ; M U L T I P O I N T   ( ( - 9 4 . 5 0 5 5 2 1   4 5 . 3 8 3 3 1 1 ) ,   ( - 9 4 . 3 1 9 0 3 6   4 5 . 5 5 7 8 5 6 9 ) ) & l t ; / b b o x & g t ; & l t ; / r e n t r y v a l u e & g t ; & l t ; / r e n t r y & g t ; & l t ; r e n t r y & g t ; & l t ; r e n t r y k e y & g t ; & l t ; l a t & g t ; 4 4 . 7 1 2 3 7 5 6 4 0 8 6 9 1 4 1 & l t ; / l a t & g t ; & l t ; l o n & g t ; - 9 3 . 6 9 1 3 5 2 8 4 4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3 & l t ; / i d & g t ; & l t ; r i n g & g t ; x _ k g n p 4 s 8 K y m d q 5 k H z 8 O x q M h 9 I D F 0 g T F m s U F w 8 L B 7 1 E 2 9 h F l n q C 5 u N r z c r k C 2 x C m t m B 9 m C x 8 H h 5 E 6 j W u 9 P 8 n J v 2 q B h _ R l q I 7 l s D t 4 c n x k C 8 w - B n j v B s m G D 7 u B z 9 k J h v q N x g E 4 1 J D q - W 9 g y S k s r s B F g w t L 2 z C j - J 6 m G p q I 8 y b q 5 G p r U C 2 o k C l w j C D 9 g k B s j S z w K F w y E k 7 D 6 u u C s g 2 K h T g 6 B h p O F y 7 K F n v N F g 9 V y z 0 H g 4 7 K t 0 c 0 4 J 8 z O z _ a p h a 2 m 6 Z x x j F 8 v o E o 4 0 C 4 u 2 D 5 q l D 6 8 g G t z 6 J t p s D 0 j l H 1 g h O 1 t - Q x p j D 7 7 t E p q 5 I m q d s x 2 C w 2 y G x - 4 C _ r l C 6 6 k F F 4 w l B h _ B w q s B 4 7 o B u t F r l F x l 0 B p 3 h B 6 o l C D j u 9 B u g w C t v 9 B - z 6 C 0 q t B 3 r w B _ 3 p C i o l C q 6 Q 3 i K n r n B j 5 q B m D v p g D m o 1 B C i 7 3 B D y _ _ D 8 m K 4 w u B w 5 K v 2 L M y n f 0 q j B 4 3 T l - O D o x 7 B u g Q - 6 b k n K w r K i l 1 B n i 5 E i m n C 2 n V y 6 D l w B v x F z 1 h B 8 x O t y k C p g a h x K n i R D q 0 H F 4 q P p 2 P 8 g T r _ B h z F _ y C 8 4 F 0 4 F 4 x O v q X q y I n r p C n n C r l C _ l D 2 m E D 8 y B 4 l B F 5 _ B p t C F r j F 8 5 W 2 k P p w F p 3 B _ m D s k I g z E i z C 4 h C 2 s L u m G v 1 L m w L h 9 B s y C u _ E 2 m G F 2 y O y 0 M _ h r B z _ O s m D 5 4 E p _ M n h R 0 k S 8 u U z 4 c D 8 g M 3 - J F p 2 C F y 8 E 3 - K m 4 5 B q x 7 J - w d j 0 y B o 6 C o k _ F u 5 q B g x I q 5 D n 5 I 1 q J 1 l O i K t m L i 7 B j j 2 N _ 0 O r 0 F n g D o 0 E 3 p D I 2 t Y o 4 s B u y N 0 5 b x l g B x 9 P 4 6 r B 0 t O h q E p x P q 9 o B _ 3 Y u 2 x C 5 i l D v x 5 D F 7 7 s B F j x h C l 6 G 6 k P n 6 G 4 k K n x e j l 5 B 1 2 E 2 o C n 2 C n t C 1 s D x 4 C p _ B 3 k L k m S l 6 s B i 3 _ F o u j I r 3 V t j 4 B 2 k H 2 - W _ q V D 6 m D 9 4 f 4 y m B n 4 C 7 t E 4 o G u t F k 2 I x L 8 J u V 0 n G y V h j B F s 7 v C 7 8 B 0 8 D k s B _ r B r 3 C s 4 F h 3 C o m G 2 r K m p J s y L 3 h k E r x Q p l u C n q B m m M D k v F D x - B g s C C k W v p B l 2 L k k H D _ z I 4 l S m _ _ C q o h B F n s I l t E y q C F D m 6 F 5 8 H x v G 6 6 B z t C v n B 7 q E B v 4 H k p F x b x t B n i F B 0 i c 1 4 g F 3 p r B t 1 o C 1 u h B p m z H B 4 1 5 B h 4 M s w C 2 j D - m B u e w 3 F - p I s j M 6 o G v I _ J j P o 6 B 0 l S p 8 I _ 4 v B - w S 1 x S w r l C r l 0 B 6 5 X 2 r b 3 x N u J i 8 S - h Z g g 4 C v 5 _ B 3 5 b q _ u D y i 4 C q h 6 B F 9 w W k k H o 2 T D q 8 p B v - l B o t i D g 1 t G j n - E j s D r h G q v D F B g _ H 8 j m H u 8 _ H 1 j 1 C h r 9 W 2 z 8 C j u I I n 3 O y 3 B s F k h 8 I y l u B l 2 H B 8 X t a n R m d g 3 B o d x a i d 0 i B l i C 2 r D 5 7 D q 2 D z m D 8 c p a q r Q 7 k H n n E - r c m 6 2 B j l H m z F 5 - E 0 8 H y _ U s _ B x a q P t R 5 U n p C 1 k B t C y t C 8 H g n C 2 v C j K 2 L 6 4 C t C 1 M s O o O l Q 0 K 5 N v H _ I 7 n I u v o B 6 j D z v f v u C h 4 h B F D F B m U p W 7 C x C B 5 r F q D r K o G m U - 7 B 9 7 B y 1 G w 7 X 2 7 8 B r z F 3 4 g B r k y E 9 u C F B r 5 o K C B 6 8 H j f B x J u X 5 G n B 1 z Z l 2 n B i 4 C y 2 B n a 8 S m l o E v p D p O q J u N h p B - r D 9 o B n d F p Y r Y i m K z 3 D g r B 2 i Q _ l I 9 z K F B u 9 4 I k o 9 E 0 3 D v 0 C i 9 B B 2 S 4 S 1 5 Q l w V B 7 j n C _ r J j j H B C l y D 5 g O _ 9 H 6 5 5 D u 7 n E j 9 D u u E m h 0 D j j J 5 z Q 0 6 E u P 7 V - 4 Q - 6 F j K t R z q K 7 i H x N 3 U 3 k B x q F k u I _ K i 1 B 7 4 B v z J 8 q E q O 0 n B 9 q B m i G - g C l 9 K C 2 B 9 3 F 6 6 q C 2 _ B v N z a x a _ X C y 5 E 4 o B w 2 B p a k v B p V h N u o B 2 9 B - Z w X 8 S j l B i I x J 2 O 7 M 2 O g i B j f 0 O q X 5 Z l f 4 8 O p z M u g E z p C t y C o 7 I 6 D p E v C 7 M 1 y C m 4 B m e 8 v I 6 - B v H v H k M v K _ D x H j F x H q G l F o Q o J h 3 B q Q j D F m G w j B - E _ D p O r O y N F o G t H 1 N 4 I w j G g E k k B j O y M x T F t S F 5 W z T s Z F B o M B 9 N 2 w B v 0 B m J F g E m G P _ D z B i B p F 5 H B i J g J v K 6 p B B s j B 4 P _ D k G j F l D F o C o M B 7 N B i G - z B _ d 6 n C 2 j B 8 I 2 4 D B r K 0 d g M n W y j B r t B - 7 B p h B q Q F x K B 6 I 7 N o G r k C w u D F p b i 4 D t H m U x s C z v F v - K 7 3 H j n B t O v h B F 1 K z R v C v C C l a z J h m G o n C _ n B o t G t J y O k t D v 0 C 9 x B 2 T h u F 0 3 D w P 2 O i C c 5 E 9 E k G 0 v E - y R i Z _ I 9 E _ F 1 G x 8 C C o I 1 J x C t B B 3 G 1 J 2 F j m B j H q _ B w L B v x D 1 C u D m L y c v C v C 6 D t K 6 x G - E F 3 N 1 N 6 t C 5 l E j j C v m B h 0 B n H 6 L s F v C t E y F 1 J 1 C 8 B C 5 C n E v G v N _ X q I 7 G y F q D 5 E p H 7 N p 0 B B 3 R r H 4 D 6 L u F B 0 F 3 C C t C C D h Z k S q O y B C D u B k B D r L v F w B y B j B g C 1 C x C 4 B 3 Q B - M y X C 5 J 7 J a r B w I j g B n s B t C t C v 9 E D m O h J g F l G D 3 B t F u E 0 J r D _ C Q J S 6 F 0 D j B C D m F _ B o I n B l B s F c e z B b n D F k C 4 D s C F B _ D e B 9 C t B 1 G B 3 5 B 9 M y c 8 O h q C r y B r l B h R C 3 U r C _ B 5 G 8 u B C 3 J 3 l B - G 7 G q o B h V 4 B 4 D - E 2 Y 6 D 6 D s F v C B k i B m L 4 B i C v B _ j B B 6 I t B s F B u F 6 O o I C z E z i C p B 5 G k I i L g L j h C w X u D 2 X x E 1 E t C s O 2 H n E 5 a 6 2 B m _ B 9 8 C k y K t V v E 5 G x J i L p E _ F 9 C r K v p E 8 I 6 Y k M 8 3 B h D v H 8 I F p K n H 6 D 4 I m G k Z o Q v S r h B l h B F - _ C k e z H m E 4 C o R t P 7 K u k B q 9 E o Q h C q B 2 J 0 C z D 6 C B T o C q C s C b i B o C c B P _ F 6 L h j C r g B 6 L m C I z B o C o C _ w B 4 j K m C k C 9 E o w B B C k u I 1 - g I k 4 o 8 B y 3 D _ _ B C D g q p n C _ - D j l e v n P 7 t a i y r B _ 6 k B 0 v S m q I 1 6 Y r g B 1 6 D B k 3 C w z P 8 g E 4 p p B C l 7 6 G 7 o 8 D n 5 q s B u y z r B 8 w l o B z N z G q D B 3 G k I C _ O r l z l B B x v 2 C n 2 q j B y x j q C 6 2 S B C h s o E C D 1 6 x E v t y F 8 g s W B C z 3 6 D y v C s - 4 F z 0 D 3 g Z n 2 j B F B 7 v 9 C m r w J F B _ w m Q v x o Q r 7 F _ 2 t M 6 5 k B s x F 9 m 6 G u w _ P 9 5 s k B B C i o w D - J 3 C _ O n V x h C k o B v 5 B o g E 2 q D 1 Q h N C C j r 1 J 4 X h a s 1 D v z M 0 g R q k s C r t t B 3 8 S l 1 G 7 s i I B F m n 3 _ B B C 3 q 4 t C C D 1 t C s 1 y J q 7 S n m O D u t U u j 1 H 7 0 m D 5 0 m D y Q x G 9 j g B _ 9 H g q I t h T D C i h C 4 x n D D F q q g J w t U y 4 s C _ 8 4 J 9 q 3 J _ 8 4 J 7 9 _ E _ h _ B 3 m p B w 7 C h z t E h 0 6 B i u 2 D m n r C 5 r J o D x j M t 9 o B t 9 o B l m K w q h D s o M 8 7 9 C h 2 _ N p y I k u I 5 o S v 0 E _ 4 C h s P g u I 3 2 Z 4 z K r 0 E i h P 2 9 i B 7 a x N 1 E 3 E 1 E 2 D u I 0 D u I 9 f 4 2 B r N 6 i B 1 a 1 a 1 a v N l H C 9 g F l y D m X z R l K 1 R r H r H g B k C 9 C B t B 4 B s D x J k I w F 1 Q z G x C r E k I v r B w F k L u F j V 4 B p E v C g L i C B 6 B C z C w D x E p B 6 B 6 B s o B 4 B c R q C i B z B h F g E x B h D B 6 I i G k C B q D c z C B _ B C U m F j B 2 D 5 C - G 9 G z E u D x C v C _ F t B g B g B 4 C F h C 1 B B i E B h D B k G 9 C 6 D i C 7 C s D z C C 2 o B y D 2 B 1 E 0 D h H 6 F 3 C z E 8 B s D s D c m C h F v H k C k C B t B v C l B 6 B u D s F q D k L s D z C C 3 C 3 V x E x C s D 4 D 6 D k C m G o C i B s B z D n I _ Q p I D - B F s G F j D b q B v L F q B F u G n D F o C v B B 9 C n H m G u G F B g E 1 H 6 C 5 s D u Q v n B y E u l B F D 7 F 0 M F q G 8 I z B k E v I p F r w F F 1 K B g E m C B c i s E e e o C m Z F o C j F 3 D x h B F B l n B m Z O t T l D F x b i U h 0 B B j h C B u i B w F 5 Q r E C 3 J B C w L t B 6 D v t B B y 5 C t W z K n D x D w C w E D F k K s R p F F q G B i M t B B v J B 1 C u T p B 3 h C - M 7 E e m q B b w E u E r D D u E 4 C F n D F B o G 4 P B 5 M 4 B C u o B W 4 D _ I o C B k C c v C t B v B k G k C x B g Q v H B 7 N o C g E j F l D 6 C z D z D v D u E 7 B K 5 B m B 3 B u C o E V F X q B F O s C B j F g E B 5 7 B 8 I l F l D 4 C s B 7 B 7 B u C p D - K h L 5 B 7 B X D F 9 B h C 6 C n D 5 H j F k J b 2 C 9 B D b q C z H q M k E F B h D j F B - C P c r E x C z C C a 2 B E W c 9 C x B e g B 1 B - B v D x F x X m B F o B F q B 7 F m E Z Z p I l L 6 E j C w C y C 0 C D z D 1 D t P 1 D 1 D s C k E B o C o C B R t B s D l B t B e g B h C 6 C F q C B z B 8 D F c C P B W W B Y n B C p B y D _ B 0 F 4 B q D 8 L 4 I h 3 H - R x W s G T q B x D y C p D p D o H 3 p B - F D p D w C t D 9 B Z o B F O F z B x B t K 4 Y t H 8 D x B i B T O z D i R 5 F 1 D B F T B x B B v B q D t E y F 6 B G 4 B - C k G h D l F q C n D 1 B - B 0 C q B 7 B q B i B F g B v B 3 N n K s F 4 D s D n B C Y C N 2 B 0 B k D D g D _ m B i D 0 B r B s I j N 8 O 5 Q 7 M w P n H 3 N 4 I 5 N B 6 D v C l B 8 B E B N _ B r B C 0 B k D h E n G j M _ C h B C _ B 6 B u c 3 G g T i I r E v C - C k M x H T l D s C 1 D s R n D z B F B 9 E o C 3 H w U 4 6 C l O s C 9 W l F F j F z H m C k U B t b 8 Y h D l D 6 C s B i E o e k q B g E j D l F q G b q B g H 6 J 8 y B M - B s B T R F B v B g B F F o B v D h I n I D 0 E _ J 4 J x F D i N n L i V F m V 0 C w E 1 m C q B 7 v B F s G O F o G _ D m C 6 I 0 P B q j B r m B p K 4 P x B o C j F h C 3 F g a 5 O D y C D F s B n D s G p n B s B q B 4 J Z _ J F B m n C 9 9 C 8 q 1 B 8 n t Z g w k C - 0 o B i y P n 9 P 0 r E l q b B C 2 L 0 2 C o q m C o l x G _ K g w J z t d n _ 5 E o i v B j 2 0 B k h P u p w B - k y B _ 6 x B 9 p o G l v g D p y I l 5 B v y M v y M _ 4 y B h K C C D u p 3 B i z 4 a i z 4 a i 8 g G i o 0 X 3 n r L z p 7 D n X w r v S n - z E 2 h 1 E v l u B u g h I 6 2 x V w h B k 5 a x 6 C l w E s b - T g t B 6 R u K v q x n D n N 7 J j N y 5 R j - E q i B h a z h C 9 Z z G t J 1 N j _ C j b m 5 C o c o c y 1 B n r B s c u c o o B w 1 D w c 9 M g I z G t J - V m w B 1 0 E j 7 B 6 i E m w B k - B B 1 Z 9 U q X 6 r E r 5 B u g D y 1 B h f 9 a p y D x r C - a h b 7 z B 6 T y Y y 2 W - 0 a 2 p B B 1 N x R 6 2 C 1 Z 7 k B 8 h B n j H n n N i s q B x o c - x B y O l K 3 N p H 2 P w X j 7 D 2 7 I n w D 5 4 F 9 M x _ P 3 y C u 4 E v z I r z H z h C z J m L - M - M y F z J g T 2 X q L j N r V k T 6 X 1 l B - y B - G s T 1 V C 5 V l m B 9 l I q F k i G j 9 K s u E k n C p 7 F m 3 B x z B w T u T z V q T - G 1 C x E 2 F o I l N k T m I 2 X 0 X v f 2 c - Z 6 O 4 O w c 3 Q k L 4 S z G g I t J g L x Q o j B r g B 9 a m n C - e z N _ H g I z G v J 1 G m L k L 8 S z J z J u D o L q L t E g P w D B 0 F l N 4 g G 3 o f n 6 B p a w i B 3 J j N x f 7 h C y u C w o B s i B p m D 4 r I B u i B j N k T C p z C - G 2 F 2 F _ X C 7 l B - f p s B 5 C o P q v C _ u J t x D t 6 B 9 J 2 i B i d l l H y 2 B 7 J g v C i m F n N u v B 2 i B h H _ B 3 C - J r B n E 2 B m D r C j E j E k F p G j J o p D r U n g C 2 H p C h B j E o F l E j B y I - J - J 7 J s L s L 8 O _ S - Z k i B 4 u B h w D u t G i w K o 1 g B 2 8 2 Q 9 x E s 1 D x y C z 5 B B C q O n Q n J 6 H q _ F - q B o s j C C D 9 n U w x L D F D n s D 2 n E 9 X x F s J n G t G o D 3 C 9 Q 4 L y K D C o W x 5 C u _ C r 1 K - 3 W 1 4 D o z D l C i D 2 B a r C C - D C D _ C j q B - P 4 b s q E o S p e o O t C 0 D 2 2 D 1 C j 6 B u L w L h H - G x C C C u q E 6 b p J v Q r N o D C 2 H C g D 5 j B n 4 B p C C 0 - K D & l t ; / r i n g & g t ; & l t ; / r p o l y g o n s & g t ; & l t ; / r l i s t & g t ; & l t ; b b o x & g t ; M U L T I P O I N T   ( ( - 9 3 . 7 8 3 5 2 6   4 4 . 6 3 4 8 9 1 ) ,   ( - 9 3 . 5 9 4 1 2   4 4 . 7 7 7 1 9 3 9 ) ) & l t ; / b b o x & g t ; & l t ; / r e n t r y v a l u e & g t ; & l t ; / r e n t r y & g t ; & l t ; r e n t r y & g t ; & l t ; r e n t r y k e y & g t ; & l t ; l a t & g t ; 4 4 . 9 8 3 1 1 6 1 4 9 9 0 2 3 4 4 & l t ; / l a t & g t ; & l t ; l o n & g t ; - 9 3 . 2 6 5 0 8 3 3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5 . 8 1 1 6 3 0 2 4 9 0 2 3 4 3 8 & l t ; / l a t & g t ; & l t ; l o n & g t ; - 9 0 . 8 7 7 1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0 & l t ; / i d & g t ; & l t ; r i n g & g t ; u p p 5 r 4 q g y K D F o x n i E q g 7 M - r 2 h E i 9 D - 8 n W y u j B F B t x x C i 8 8 E 3 t 8 D t x n B u 1 V z p P l 7 _ F j x a 4 u 9 B k 1 1 C z 7 0 C n p w N 0 p T g m g C v _ o I 1 2 D 9 2 6 C m h x B D l Y F o j e n p 0 B l 6 9 C o o _ F w v n B i 0 p C y q - B w 0 p B F h u 6 F B 0 u o B x n q B 5 g Z g o E u 2 M w g Q r - O 3 h K F 3 9 r G 3 2 j B u 2 _ L u 2 - B u s i D D F r l n B F y 9 q E 8 4 Y - z k C F x w N F y - H z 2 E 1 t E 5 2 h B y w D D F z - b i 3 - B w 7 0 B 7 9 y B z 9 O w l h B k 1 J s u R 4 C o n W o u - B o m 4 D 6 m J k m S 4 u l C 2 2 n D h 1 x B 7 t y C 6 r r C 6 r b 4 o c _ y C F D s p K g q P _ y - B o s r D x q I - u T y p G 6 z M D p x h D m s i D 5 B D F h 5 C y p 8 p C 4 i z G h v o f w y l B m g z F v 2 u 3 B u - q 3 B r n F w r r f m m g f 5 o z j B x q y e y 0 z 0 D F B - i _ O l m u 4 D - - t Y v n J l 0 p V o 6 n C h 6 5 0 C h t T k l P l v P _ t 8 B 4 p L u 2 6 D 5 _ b x 9 m D F r n n B 4 w i D y 0 I 6 o 4 C 7 5 r E 1 8 k B 9 m v C h z 6 C 0 i 9 C u m j B F l 1 e D 1 w p E 4 h p I o 6 w D i p V D F w z Z D F u r P s m k B g v 5 C y l P s x H 6 h h B i 4 S B 1 4 Z r m l F 1 8 T - 1 l B B 7 n J 5 t a 3 m 9 C 0 n Y j o w F k s E i i U 0 2 s F 6 r J 1 - o B 4 - e x 8 i C s C F i 2 j C q w b 8 n r G F x z 6 B r h E t L r m i U q 6 v B 8 4 4 B y q j B z r H y l S M 5 l L z n 0 B F D p v p B w h Q n y W 1 0 P D n j n Q g i _ E 0 0 u B 2 w 3 E - w C y W j k N j g y B D s q h 2 B 5 p U 5 w Q w g 4 F 8 0 z C t 4 p H k 8 8 F C 1 - j E w 9 Y t q B o 9 p F j j 7 B 9 - H C 9 s 8 B D _ t i B 1 q D i v - B s j w N x 9 l B 5 g D F 5 - y I k w L 1 z u P i t y F 3 p X F _ 4 D 0 s U 6 u y B 2 n S - 7 9 C 4 k - J x g U 9 j 3 k B 4 v g 2 B w 5 Q j n C g y C g 7 3 H 2 x 5 F 3 r q N 5 0 D u _ p f 1 l t I - 9 Z 8 3 l D t p q i E 2 p 7 8 D 3 x w _ D i 2 4 y E g z x m B o n k b F B u s 4 F p z g o C v o y T z 6 q G 4 6 s r B s i n G y v k C h l 2 U z _ X r u h 1 B n j 4 n C t 5 6 j C s k 4 w B 4 g r I j 7 w t E 3 s B F w y q s H n n 2 i I 1 5 Q C 0 1 r u E 4 r 9 T 3 u 9 C i 1 1 B k - t z D 2 r y E i _ l e w 1 B 9 8 h g B t 2 j p B l s v I s s l r C v m l U l u z E s p v h D v r w J 1 m x D j w o _ C j 3 Z 4 r u K p s 9 l F u 6 j m F p y s s C u m o s C _ _ 2 B 1 y x C x v v i D 4 w q i D v s 6 w C 6 4 h 3 B 9 k t C 6 v 6 C B C g 0 e t C 6 l l d _ 8 B 0 j j N 9 t z E n x b g m s H 8 i z B _ _ s B w h N o - 8 U 7 y 4 a 4 1 y C 9 x m l B i w B 2 v - n D q v K o 9 t I h s K - 6 n B 0 3 i J g 1 f k 8 H g l Z z m e x 2 o B C 2 2 f l w a 5 v g E s D q 3 d B m m C C i 8 d n m W 0 g G m i p C x 6 K j 7 v B B 9 _ p C C h z l B x k w C v z - B 6 k 8 B C y y e m w g B 1 q 7 E D v 4 5 B 4 r S z w E _ 2 9 B s 2 z 1 B g h 7 1 B 5 j p F 5 m 3 n B r - E B r R C i p D 4 u F D v c p n O l i K 6 o J 4 3 H o - C n q B l J C D z Y 0 b D _ - 0 D m j v C j r R n 2 0 Q k 6 h U C D - 0 j v D k m d 1 k 5 N w z Y w y R q 8 F o p I 7 4 z W 2 j R v 8 8 B B h q g B l r L r Z C w _ D o D o q J g c 9 I m 1 R m S w u M - r 2 B B 4 r I 5 q G o k E F B z j J y w G s 3 N B n y n B 0 n Y 3 v U q x F 4 v u K s g c 2 1 L 0 7 I i 9 G u 5 E n 2 J x 5 K 1 n J k _ R x 8 F t v F i x I t T F B p p J 7 k X t v 1 F i 7 L g 6 P h n B B 7 g B p 2 C F 1 u N B 7 z B 2 m O B s 5 R h 5 0 B x w u B t 9 v C p 5 B B C 6 6 G y m F 8 o Y z p 7 N 4 h 0 C C g l m C o v J C 7 k K D p 8 L n e t v T D p z s D j j G w O C D v n C g 8 B g c 2 k C o v G 6 0 P B q P g 2 D C y 9 m D n n J C _ _ D C 7 - e t U - y J l t V u s p B t 5 T x t Z g i Y - 4 9 B i - C _ - D 9 4 Y t z U C l l N 4 5 H y m F v 9 p B C p r C 8 o I x h I 1 p f r l z E C _ - a z z C C 5 9 E 2 n X C 6 _ C 4 6 M u 0 D g 3 L n y D C r v l B C B p z U s 1 _ G 0 4 u N o l Z C 4 w N 5 z E j s F s q j N q l F p s F C i u E k _ i C u 0 e p o G - j I v s 3 B C h 1 M m 0 F C s y h B 3 t F - w D g q p B _ l t f y q p B x v r C 3 h l H C u s H 7 l H x 2 o P r r a 3 q U C 9 7 9 B 1 x C C D v i - n B 2 7 F D _ Q r g y L j Z 6 p I y 7 R n n J C r 3 F C p p R u H 5 5 N m 8 B z q B u s S D h 3 S 5 g H g w F n i H - - B t x B h _ V q 8 F 3 - H q m M t k E j u D D 0 5 B x j r V g u 8 D m z I s 3 o B o 1 T - h K p 1 F y 8 n B D x i v B i x - B s z I t r H 9 x N x 3 j B 0 y C q r F t 3 C k m t D v h l D F p 9 x D j 7 6 B 8 o z C D - t X i g B 0 q C w - p B 2 1 I n i D u Q 7 _ I F - z L u g C r h B p 2 C y l P t w P y g C n l 9 D I t K 4 5 D 0 4 B h 7 3 B s B x r O O 8 s F F j Y w 2 M 1 2 B s 9 X m 1 I - 9 B n 8 I l 3 2 B 1 o O m q P k m J F 8 q 1 F F p p I j 3 k B n s S w r Z F 0 i c i 4 S z l T 3 1 C 4 h J y l k B B k M y h g B B r t K q p R p t C 9 n X k o b r 3 E F 5 2 E z n Q 6 r g B t 2 k C i 7 X 7 q Q k V x m v B g k I l v G m o G w 2 O i r B _ 2 4 g B y j o I 5 5 l P - h q C s p B j y C x G u n v h C x k B h g C i n B 8 3 G 0 l x L - - B 8 - C 7 o b s 1 d v m p l D t i Q D C D g u q y G m 0 e 2 t n C u _ q J r v Z p j o b - o w L m 7 5 u B o 9 u H 9 s 4 C i 7 x B B l 4 s P 5 h _ s C g z u M g j s L x r C w l a - _ r z C 9 p 1 i J o z 5 C F B C r m y B p h h k B t 6 T k _ d 8 3 1 B y o u B t - 8 D y j K 5 L F - i F o x B g p G s j M F y g C z 5 G r 2 E i m j B F 5 W 0 k D m J B 9 m X - 9 Y B l j T t 9 P y 2 2 B 3 i 4 C h r F 9 g O 1 u V 9 3 O l y c r 1 E _ r J m n s D z 0 G o z t C - n P t m B B q 5 2 o V C D 8 8 i Y s t r F i 1 p z C k 3 z e 0 j z x D - 1 l F 3 t 9 w B t g 9 y B y w l Q z t p Z k 9 m Z s J 4 _ w q B w m d 7 1 u g B i x x g B z P 7 i X z V C - 8 K w 9 i B 5 5 - B g 1 2 E h t k D o z 5 B 1 z U h y 2 f s s 3 D x 7 y w B v 7 y w B z m l C p j p F 1 - 4 - B x p 1 j E p 6 g W u u j Q z j k h B r k t C m m O 1 s h 5 B 1 s h 5 B t i z s C n z 3 G v h _ m B C D o 2 5 y C 7 l l 5 B z j 5 g D _ j 9 O 8 h 0 h B z t 1 L 5 j w I 4 - 3 S o 3 j m B g k g B - n x F y u z l D 7 s G 7 y y P v n u H o - v K l 6 w v D l 6 w v D j l C t y 1 T g _ y Y v w 7 P 5 z n 1 C 5 z n 1 C 0 y p I h h z X z 4 - g E n u I C 7 i l - B o s p l D z h Z w z Y j j j D r 0 V j _ t 6 C g 8 g x B 9 y i i B p r n E n 3 q P 1 n T 5 7 O F x 8 o 2 I 5 o 9 r C u 9 4 r C y - t Y w m m D z t q g B u 6 T 0 7 N m 1 2 3 C 3 g s E y 6 s M s 7 8 j C j j 7 l C 4 u g y D & l t ; / r i n g & g t ; & l t ; / r p o l y g o n s & g t ; & l t ; / r l i s t & g t ; & l t ; b b o x & g t ; M U L T I P O I N T   ( ( - 9 1 . 1 5 3 0 3 1   4 5 . 6 3 8 2 4 4 ) ,   ( - 9 0 . 6 7 6 9 4 8   4 5 . 9 8 2 3 4 2 9 ) ) & l t ; / b b o x & g t ; & l t ; / r e n t r y v a l u e & g t ; & l t ; / r e n t r y & g t ; & l t ; r e n t r y & g t ; & l t ; r e n t r y k e y & g t ; & l t ; l a t & g t ; 4 6 . 8 3 8 1 9 9 6 1 5 4 7 8 5 1 6 & l t ; / l a t & g t ; & l t ; l o n & g t ; - 9 2 . 2 1 9 8 9 4 4 0 9 1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5 . 0 1 7 2 4 6 2 4 6 3 3 7 8 9 1 & l t ; / l a t & g t ; & l t ; l o n & g t ; - 9 1 . 7 2 1 7 6 3 6 1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0 & l t ; / i d & g t ; & l t ; r i n g & g t ; o v 7 l u h w 0 z K 1 6 I D v h 4 B s n N x k j Z p v w U D F n r _ J p q - Y n _ s B 0 y l C v p 8 B F o m B x O _ 7 w t E 2 m 8 V 7 s G D F F B l 4 I _ _ H p - K q g C 9 - k B F m i J 9 0 R u l G l v G j v B q i 8 N y 1 i C p 8 O j s J w s 2 C i o x D t 6 n C 4 v u c 3 u H k k C D D F q o p j E n u q m C 4 5 o H _ 8 4 G 8 - D y 0 D 3 n t J v 1 o e q _ 2 G i l C C 5 s _ U s 4 w G x p q l E D k i z R l 3 c i x O v 4 g K i t j J 3 l m V l X j z t E 4 x R u 7 C 1 p 1 b y m E D 0 q C i 4 i E l 7 R m 7 D r i L i 5 3 F D i z H 3 l F F 5 3 m H q s e u R 6 s _ B m 1 5 J 4 E r s 4 F 7 x P h 7 5 D 5 D 0 Z v 7 G t 2 N 4 4 K 8 U v 5 k B l p 8 L 6 l r D w v x C 2 u p J w y 2 M g l y B 3 q 1 B v - Q n 7 x B n 7 x B h x X 6 3 G u j X 6 U D F j m O 9 s C 2 U 4 9 P v q I D 1 i B F 8 o G 7 - F 0 j H D F j v C - w F F B w s O m x C 5 L F B t K g p S s - E D 8 i J t 8 I q 2 G - 9 O p g K w 1 G 1 t C - _ H D n 1 D D t 8 I - u G F 7 v G 2 3 G n 8 B F - 4 G 8 k D l g K D h q I F w k E s q L z B k Z F v 6 J l 4 m B y j G j 1 B k y C h 7 E D _ 5 B _ p y B 9 u C p 4 C z h B F k w E u x B h d F F B h 2 v B r q 6 D o m 0 i B j 2 h I s 4 K r 1 B i m K n - Q 4 i S r - 7 B k 7 S k s 1 O q 4 h T p n 7 S y 7 J s 4 H 5 8 E 7 k c g w f m 5 H C - x G g 6 J 2 n - C x r w D x n a D o o J D F F 2 w I k K z K 8 o C p 8 J o 2 I 8 s F F i 6 Y 8 g O z m F h n Z s v D j t K u h d w 0 X - 5 G 8 i C z T F B u k o X i x x B 1 l 9 c 7 5 3 c s 2 v h B F 7 2 - D p v K 0 r 4 D 4 7 o u B 2 3 w D y 1 8 B k 9 P p j B x p B v j B v j B 4 R 8 y z E s 6 u C 2 j C q b 7 P w 0 B 0 _ D - g g E r u D y _ D D _ 8 F 3 5 1 B q j O o p z F C 5 w B 7 I l C o W m W 5 T 4 s B s r L 8 7 k P r q m C - - D 5 m p B D F 2 k B r u B l u I o m j B 2 t d q u l H 0 u j B 0 M o J g E j F B 8 P F r K t o D B j w m K q k b p o J h 1 C r 1 c m g - C i _ 5 B p u B _ p u C m s P i s n F F v 4 j u B w y 0 P k - E D j l t I g v 9 H F B 8 s 3 D 3 s B 6 7 k D 9 h _ B o c r H v H j F l 8 B F B k 3 C p h C y g D w g D v p C 8 n B h 4 F 0 p w B _ - r C 6 0 h B h k i H 2 - 7 B 7 o t B 1 u - B s Y t 2 p C t o i E c y O 5 k B z Q 5 Z z Q 2 O t r B v r B j V w F q o B _ u B q i B z y B 6 c x f z f 8 c 3 f j R q I 6 o B k d i Y k Y m Y u P u P 6 4 y B g l C p 0 o B x 4 p B 3 s k f 4 4 m N o i - u B _ 3 2 C p x 2 P F B 5 p p R 3 _ _ k B k g i l B q 3 B 5 8 m Z 5 8 m Z 1 v g I 4 v K u 1 j D s n L B j p S y k m g B o v c 4 o t J r 4 m W v 8 4 G h q 8 n C h q 8 n C h q p C _ y g F z y t E x o s u B m t k D j u Q 5 9 p E 6 0 - N i 9 r Z i j X g 8 5 a F B v 0 7 w B g x k X u y x q D u y x q D 9 N l g 8 F 6 L o j z B 9 k t C k w B j 7 B w t M v - C s n J n l L v p O g 3 J _ 1 G g p P F 9 r D D n u H o l G B 4 o L 0 i k B o t 5 C m - R n z c g y H x 9 G D s n D g i C x n O v y F 5 y 6 C D 1 h R l y W F g 9 C k j X y k G u w E 1 l O w M y g C F z b - w x D i E r 2 b - 5 M j p J B m _ R y m t I l 8 F i y J - t B F t K 9 F B F - N t n B 3 - C h c 5 X D g 1 6 D 4 0 g D D q x D F 2 x D F B 0 7 4 E v z g F m 2 y C z h j g C _ s D 7 E l 6 - B 5 _ X s q D y d 0 1 B B - q F u l C n m E o s E B C q o l E 8 7 9 K j 5 m F w 4 C x p i B C 5 g F C p m l B m w F 7 4 z W _ r _ J p t l h E o 2 o J 6 2 9 B 8 0 m D - v h G n 0 B n _ 7 N 3 t o w C 2 n 7 J C B - k v K n 0 n m D 4 7 t B 4 7 n E 4 m q w B i w 6 E C B 5 0 m B 5 p g B w p Y - u 7 B v 0 x C 4 2 g B z 7 _ C x m g B i - O B j 7 v C - s g D 1 z Q g 9 H C D z p B v k 2 D 4 v 7 I g 9 B m r D g - F 5 y b B j y E 2 9 G 3 3 - B o i R C i x h K 4 _ I q - i f C D r u D n j E w q E g k g C C 9 j B r l P C D 5 4 N y k Q l s w D l 2 K n z v B 3 1 p C w o 0 C q r M s w S o g 0 E 9 x E p o d E r v 3 B g 2 N C u l 2 G 6 6 G m 9 7 5 B m 2 1 9 B k y l q B n m j e 6 i l 1 B g _ H B C h t k D i r J C j 0 p B j _ 9 D u s S 4 4 O h m z B y j O h 2 0 B v h 1 E o v r W o X h n G 4 r D B y t H 3 5 F r s y r C B q 3 B 0 I i C m 5 7 D o u j H s y P s 8 3 D g l u I z 5 t H y v _ C 6 0 j f i 1 v C 5 u F w y 3 C 5 g z - B B C 9 l o C z Z 6 q l D 5 0 U h i O 8 i K l 2 a t 3 w G 4 Y n 0 B g j P x n 3 2 B B z _ K t _ C 9 h O _ 8 f w 0 n M t 4 m I B C 5 w o Q y 0 m D C 3 t D p x u D q j T g u P w n I 7 - B l w I l h J n x C v 5 D v x C h x E s u E y z K t R 9 m J 5 5 i F v 5 g W o n 4 B 4 x w B q 5 u H 2 9 t f x g q C 8 u h b _ 9 H h - q E v 1 0 B p z Y - x z N n z 4 B y 1 w C 4 1 s B 3 r 7 H C D n t l I t v 7 F s _ 4 D 8 - x C 6 3 I C 2 - 1 H g s 2 B 5 9 d w _ K 6 1 i N t k V g u B j k G t g I 4 8 B w - C u - D h l E 2 z f D s p C x i e - l B 5 l D 3 s 7 C 4 c E m 0 S l R C g m O C u p H C 7 j K w - D 3 f C u 1 B C u k C s b D 8 _ E p q Q p r D 4 r B 3 X F 6 J x D n P y a 6 C - S t q T 8 z o E 4 J 5 q M 4 J q p j B p 6 w C v w m v B 4 4 O 9 Y D D l m F 2 p W 0 m B 0 q G D x t D k _ D - _ H 1 v K y y C 2 o E t x G o l X i v e t x X t p M 3 3 e p k _ D p t r r D t 4 g C j 6 B 7 y B l i C C 2 2 B B - 2 3 E C p g 0 h B - q y H C D q m j h C t s t 8 D _ _ y 8 D s 7 s C x h D k x U F s 6 F x 8 M z 9 1 C u 6 8 G w j 8 W F t t x B k 5 M 3 I s h F q w p N 1 r 9 B t 5 3 Q 6 u - G 8 3 _ C 0 u - B 6 0 u 5 B u u 4 t C w 2 I t C m 8 9 C o d x k p 6 C m c C D w u m q E j G 9 m i m B h 9 q _ C - 3 z R n M j h H h k B t q B x 6 C 3 z j C p 4 5 R j o l B q 0 9 K 8 i 6 c D z z z F 9 m l G m 9 D 5 - G v _ k C D & l t ; / r i n g & g t ; & l t ; / r p o l y g o n s & g t ; & l t ; / r l i s t & g t ; & l t ; b b o x & g t ; M U L T I P O I N T   ( ( - 9 1 . 8 9 4 9 6 7   4 4 . 9 2 7 8 0 7 ) ,   ( - 9 1 . 5 5 7 4 2 8   4 5 . 1 4 3 2 9 7 5 ) ) & l t ; / b b o x & g t ; & l t ; / r e n t r y v a l u e & g t ; & l t ; / r e n t r y & g t ; & l t ; r e n t r y & g t ; & l t ; r e n t r y k e y & g t ; & l t ; l a t & g t ; 4 5 . 5 5 7 2 1 2 8 2 9 5 8 9 8 4 4 & l t ; / l a t & g t ; & l t ; l o n & g t ; - 9 2 . 0 6 4 5 4 4 6 7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1 & l t ; / i d & g t ; & l t ; r i n g & g t ; 7 0 o o 9 i w x 3 K D F 8 1 m I m 9 o B 6 o w C - 9 B u h C v m h L q m E j 3 B n u w Y 9 w k X 0 v z C - v v C 8 y z N v v k C 7 6 w I 6 w 6 b D C i 1 C m 9 m Z n m 3 H 6 x 2 J v 4 6 q B q h _ q B M 1 z 8 I v r E j k 2 E p t 0 H w 8 5 a D F 0 z l s B 0 z l s B 0 z l s B 0 z l s B v _ G g h B 5 p F D 4 j O k z R h 7 L D 0 9 P n y r B r 1 L x i K 3 9 f u 0 B l 6 F B y 6 G D 0 s C 6 8 T y i T D i x O D r 7 H u - P r p Q D F r _ l C i t F u j I _ q x B D 7 h y J m h O n g 8 B z h j C g m F C g k C 6 9 H q g b 9 z Z 5 6 X _ g l D B 0 2 D - g C C t j K _ j F 0 h E n z C B C z Z D C 5 o F x 3 B D z 4 E p T u q C y y C _ N _ j F C D q w V w - D C k 4 G u n B k x K C o T C 7 w C h w C w w - B 8 7 _ C n p M 6 5 J _ k Q _ _ D x l P y n Q g 7 a l 0 E q 2 r B B o w G C 5 8 E D n 6 C D u y D 3 1 D F g i x B 4 8 C 9 0 r B t t G q z D 6 k C _ h D B x v D D 2 1 C - 5 D 4 5 6 B C s u B C D y h T D g k H h 1 D n q B g m O q t E j 6 X 8 g N 7 z H l z E B C 6 s G m v B 8 m O t 1 J B 6 u G v n d s u G 9 r B C 4 m C C z 6 C D k 0 t B q z D w T p 0 I C x e j 2 F 5 g C 4 - a - z C C D h x J z 7 N 5 6 C g 6 7 B y q G D 3 x N D F 9 2 x B y 7 K g s e F r j F l _ B y w D l k L u z I D F w R F s o a u z J _ p N 1 8 G i r b D 0 z H F u u R h o g C F D v T F g q B 4 x F 5 1 E 6 q C 9 n O F 6 k H 5 - F D F g p e w l D u y D r u D D y y C w 7 F 0 5 J D 5 B D F g k _ I F B n 8 x C y z 2 F x z z 2 C 5 5 G - 4 G B k - l B y 4 c g s J y v 1 D 1 s D q 1 u C u x 9 l B g g q O 5 1 B j i N j q B g 6 H 2 4 C z k D C h k E 3 3 B D 9 x F m q C j s D x q 1 B 9 c F l Y v - k B j z S s v D F g z J j u E g l H 0 2 Y p o 2 F 0 s R m 8 N 0 r F F u 6 B F h i G F w w M _ x C w o K F 5 x x E v - 8 i C x 4 O - _ K s 3 S j _ D t q G g 5 P y _ R i 3 W r 3 O l p W m 2 W s u I 8 i E i 1 1 B j y v a h 0 l s B o - s B q n 3 g B m k j I w j 7 R w j 7 R p 3 q P x x 2 P p s k x B r 5 k B D F k w s J l z u Q l z u Q F B l j 1 z C - w D r n K l u U 0 3 P v t f w t m C 4 9 n C l m q B F z l D 7 M s F 7 C k v M p j C 8 6 S 2 7 K o 1 v B j 8 x J y - 0 D r Y 4 3 7 C t o Z _ i C h 8 e l 4 h D t r 0 H p p B r o n z C u m 6 G o z Y p 0 y Q 6 z Q g z q s B u - 3 C - 5 H u 9 q B i y H 6 x B n g U F B 2 r 2 N 8 v 6 E s y s F y y m Y q 8 e 6 9 g B w 2 S m k x C B t n P u 9 M 8 l i m B B C 1 n D g o q D r t o M x y z N v s 8 6 B C D g z g 2 B 0 7 T k m Q q o Q y k 6 S u q H w s Q n 4 o B i i _ C B w r M p 1 H C s _ m B m s q C 3 k E z n b D k y d u 5 7 B t k D 8 0 D 2 m Z q z K h m H n 3 _ D y 7 f s h N _ j t x B y k y a 8 _ I 1 v D 6 t C 8 3 E n _ E 7 6 D 4 k F u w K p k J B 3 n K 2 k 0 E r j I m 8 E 2 C D F B s u D q Q F j 9 t H B u h d r v f l z c 4 - e B s o U B j w Z q t m B m l 9 c r 7 g k C n g p O F 5 w _ i B 0 x J 6 w Q h v g B B s t D B 6 2 d m 8 b B j l H s c 0 z w B m i V B q p 5 B 5 _ B F t - D F B n 2 E 9 p E 3 K _ 9 h E 2 w T w w E n w G r 5 g B F j i D F p n T F 0 6 C 9 p D t 2 E w k B h 5 C 7 5 E g - S k h M v o O F u q C F p s G 0 6 C - c w r B 2 9 D u _ K k h C t 3 C F z g G D F g m I B F l 9 F F 8 8 V - 5 M 0 6 C p p I F 6 Y 6 9 C 8 g O 5 2 D u z B F F l s v I k j j R m v 6 l B 2 7 1 l B B C l 3 u d 3 l B l 7 D g 6 0 M z l q H _ 7 O h p l y C y p B B w P 5 M i L 9 U 1 j J o c 0 S 6 h B 9 a _ t T q 3 B w Y u Y B z s F k j R v u L 8 h E - - E 6 2 D m s D 9 q C 8 i B 0 m F 1 6 B u s D p n D t t F j q G 8 w C z p D w R F B s u D B w 2 W i v M v - K t s t C F 0 z X k 4 N q 8 L 3 D I w 8 L B y n a 5 2 H B z h T g o F 5 1 E y g I q 4 W h u B v u E x v B F j 1 B k k B 0 3 S 8 8 n C g g C n r G n t C w w E 9 o D F B - l E h 9 N B C w 3 n x C C w i 5 N 1 j f p n i E _ 4 j E 8 x 4 2 B o l x 2 B 9 h l B 3 7 7 b u p l a B F 8 j i l B 1 u p B g z B 2 t l B F g y D F n 0 B q l R q o C v p H t v P k r N n p H F u 2 w B j r l B g g H n x O v y E C 8 s T q y K k - l B k t q F 7 M q x o D n _ W g 0 4 F n m E r 3 o 8 B 5 s i I u x 1 P 9 O F t 0 l J r 2 k g B F B k o h n B 2 r y E 6 z w R B C 7 h H p 3 w D n x D C - x H m 7 G p K 2 k b 2 3 F j g D F 1 o D q 4 P i s O _ i s E x p W r 7 M F p 5 O B B 9 m S i l L p n D _ m C r r C - q B w - D 2 p D C 4 l y C 4 K _ t r B r x I k g v B s p h D x n w j B j 7 j o B - u 9 C B C - t l H r 6 D o i G y i b 9 4 t k D m o B x h C i h D s 2 B q j a 3 V o d 6 o B 2 r D v 5 F j n G 8 u B y g D g - I w l y D n y - C o 6 r g B i y M - _ r G 3 5 H 5 - D w t V F x r C p l D i x B w l l C l i D o r K D x s J F D F k v Z B o j d w v 4 B m H s 0 C 9 B k - N y w p F v 5 f F 5 L s B r Y F B y r E s q D v h p Y - j k Y n 3 0 0 B n y k e x p G y s E 6 k m g B F B 0 0 u k I r s 6 w C w 8 1 w C B 2 u q C x p 3 1 E h m I _ n g m E n 5 z c j j _ m B E m 6 x F _ 4 C C D - L v v M j r C 4 h B 4 h D z q c t 0 I C _ i a C - h I t y G C D k q r B l 5 D x h Q h j r B k i D 4 s D g s G 9 3 F r 3 G _ g Z 6 r G s u B C t q B 0 8 B D n U q v K x _ N B C - z E C k r E D p x T - 4 B D n U k g v B p y I 5 m D r q V 7 o f k h D l p E l z c u g H 7 o E t s l B 3 t a u n O C n 2 J E r u L 8 9 I u 5 E t 2 Q - l g B B y r D B C m d r i X 1 q C n w D 9 r L 3 j Q o i c 9 v s B g q B 0 1 S j _ E B C D h k 2 C i 2 5 D 0 5 y B B r o G 7 z Q i 0 D n j t B x 2 F p x E 0 m C y - l B z m f B g k L C 5 q i B y x W B 7 w D B 7 x U 7 - S 7 1 I z 4 J g p I x v O D k 7 m B H - h d j h J i g D - l W r 0 E z k D 7 w I s 2 E 7 1 F i 3 O 1 s O w 5 M _ i F k F 1 k c z k D 5 Y m p B C C D 5 7 O j 4 t n B 0 l o 7 C t u B l o k B w n m r D k 5 z f 0 m t S j 2 0 B r w 9 P o w - P z t k D 5 x 1 P 5 w 5 P h i q B t 5 k E k 3 5 I l 1 r C y q i m B m l C o g H B 2 i g D 1 0 1 E r j n C B C x o E w u 0 O v v 9 P o 4 8 H 5 s _ B C 5 z G 1 m N u t g Y o v 2 H C D 5 r o j C r 7 q F u m d x _ u q C C D 8 _ h P _ 9 8 Y 1 t 3 I C D 5 x 2 P w t B o 4 v h B C 4 l G l x i d D C 4 R n r n 3 B j m l 5 B r - 3 o C j _ i B D F 0 3 s C z 1 u g B t 7 w e w j q H j 5 y 6 B n i 6 N 6 g - z B 3 u u r B 4 5 1 g B C j o u h B C D _ 4 v q C z o 7 B C u 0 B D g _ x C w y L 5 m J g 2 D l s _ D B 3 r F E n i C C z q F C k h B w i b m 8 m p B D C n 1 3 9 B g 5 h s C v u q l C D F x x h K u i q C n 5 H 0 z B 0 w R t w G v t T m z U 0 9 y Y x 2 C u z Q x 0 x H - x 2 0 B j s _ _ C w s y f 9 e C z l x t B k r 6 X k r 6 X o 9 2 R 4 s 1 F 7 s 6 Y m 9 3 Y y g x 0 B 5 r N j u 0 t B D C q 0 w Q _ 7 k P g k 7 R x - - Q 6 U g 5 L 0 0 y l C C D l h q g I h v h G m s 7 K C D u 8 r 9 B - y - H k m l U v 0 e D F 9 8 d t 7 3 X k l 6 M t 5 x j B n _ p E r X r 8 D s m F i s D g h G m 9 I v 0 H 7 2 J m s I z 5 F x 5 F l a x k H m h E 3 y E w s X 4 4 E 6 9 B h 6 B m v B 4 o B - y B p N x a 0 L v N C l y D 8 x k I 7 - 9 L 2 8 g B w t v w B t s v X i 6 x X z u q E s L C j 0 T - y y W C 8 N D i - q O i 8 B 4 q 8 d C D 7 s n _ B q k h - B p 4 1 J 2 6 x F w o r k B D C z i j R t o Q i 3 o K 2 g 9 i B k - v K _ 1 w x B k 6 7 c k 6 7 c C D m 3 3 x B o g u Y & l t ; / r i n g & g t ; & l t ; / r p o l y g o n s & g t ; & l t ; / r l i s t & g t ; & l t ; b b o x & g t ; M U L T I P O I N T   ( ( - 9 2 . 2 8 3 9 2 2   4 5 . 4 5 2 6 2 8 ) ,   ( - 9 1 . 8 7 3 1 0 6   4 5 . 6 3 9 9 8 1 9 ) ) & l t ; / b b o x & g t ; & l t ; / r e n t r y v a l u e & g t ; & l t ; / r e n t r y & g t ; & l t ; r e n t r y & g t ; & l t ; r e n t r y k e y & g t ; & l t ; l a t & g t ; 4 6 . 7 3 0 2 8 5 6 4 4 5 3 1 2 5 & l t ; / l a t & g t ; & l t ; l o n & g t ; - 9 1 . 3 9 3 5 7 7 5 7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4 & l t ; / i d & g t ; & l t ; r i n g & g t ; 3 1 o n p 5 w p 6 K k k 3 i B n 0 n y B r t q N x - t z D 3 7 i T F D u _ 3 L 0 _ g r C p p l r C i 4 m t C k 4 m t C x - y X y 3 _ D q s 7 L 1 t T l j B 5 q x 1 D q z x m B 8 n x E F B y 0 q B 0 x 3 P 1 l Z 1 4 j B q j I D F q i J F B - 5 J 6 7 L 0 4 S B l t B p 4 O i 6 S l q G l 5 G 8 u L r 7 O y n G F 5 s C i g d v t x D F 3 3 m B 9 o D 6 8 L s v Z l n Q 7 8 Y 4 n D z r H F 8 z a j 3 k B B n r W B F 6 o n B - 3 I j g D F B 9 U n 0 a m g p D z t U n x g I _ 1 6 B h 7 - B 3 o x D B 4 m p B y g R B m z q C 4 q s D p z O - m i B w i 0 B q t 3 D 3 j H l k 6 B v m f 3 4 0 C C 2 5 i B 6 l U s 2 N l 0 8 m C j k o I F B 8 - g 7 C p y 2 M j 2 H p m j e 0 m p B g y p B z w i N 4 u D o - v B 1 w 6 g B p 7 a D 3 c F s Q F m k B q 5 D j w f q e 5 s B 9 m P r g B 9 l v K 4 E 1 z D F v i O q p r K j 2 L n x F 0 z 7 E 2 m i B 3 _ M F z - a F - 0 x G j n o B g l S k 6 K F j v F u m R h k C x 3 H l m I B n o N s 9 B 9 7 F z v F g 4 s C 1 t r E u z O s s b D j 3 L y 6 0 B _ r b D h i a u v l B s v a u v a 2 o z C k n S F g z Q h c F m 8 L F n w u F 2 q u B m 4 S B - 0 r D p p E s 6 P o u u B t n B F B 7 9 x R u j 2 S y j B 8 h V - 5 Z r v V 3 3 Z B n w u B 3 h 6 E t t N B s 5 h B p n f 9 5 9 H y k Z 3 1 Q g g u B 9 l S _ u B C B h g Q 1 6 v B C q z F 5 h C C v 2 n B u 6 2 B m r Q k 6 i B g p B 2 o O C w x 9 B t p y B 2 3 L w v h E v g M C 8 y F 8 n s D 2 j m C 7 1 n D 7 p r D k 6 w C w - z C i g n B s c 3 p c m u C - l E z Q 4 O m 2 e j m G 4 q X m x 6 E t 1 i C 8 v q C q n C 6 s v B s g k B 0 Y - C y 3 N B C 7 s F C 1 e r C 8 W l i H C 2 3 I w y M _ 8 v C z Y v 1 H t j H i o T B t n G m - F B 6 q M 9 7 F 1 o H 4 p R B v s C B 6 h B 3 v D B x j I C _ p D D y W i 2 E z v I s x L u x L q r E 0 F 1 2 Q t h C 7 q G 1 v f F B 6 s O 9 2 I 6 1 F i q B i t O h 1 C t 1 E h l X 7 3 p F 2 g t B 9 s f l _ x C t - g D y 7 - D z s C z t B m s m B B o h H B F 3 j X 6 7 G l t P i G h 4 F 7 - o B q v I B h j C B C s _ M C r p K p 7 D i 5 C 0 I 1 r B C q F u q H j u o C n q V _ j L r 2 J 0 v B i s T m 1 D z q 3 E k g R s i 8 B 2 O v 5 K t n G 3 6 K 0 s E i 8 G g i B q X B C s u J C q r o B w t X z 1 Q 3 5 X s r H r m E g s H j 8 D n x D u j R u o O r 0 Y 2 T t n J n j I 3 5 B C w i B j h M r 0 I z y O 4 B 8 v K 9 q u C g 1 D 5 j s B n 4 G 5 0 U B m h D t f _ 1 k C l 4 n D o k Z j a q l F C m h E _ k F 6 _ l q B r 6 u I q q x G 0 m L n h O 4 l g C p m y B o 2 L n j W s 2 7 G w i U j t p D s v S 5 s L h y O B g 9 k B n r F k - Z l - 5 B 2 3 D r p G B 4 8 4 C r E 2 r X p n d 6 8 z C - e j r B s - m B 0 6 k B x R j i I i z h C z k h B 2 T k v W 2 3 E _ t C z 3 m C 2 m 3 C 4 1 V g y N j k W 2 g c y - G 1 0 C B 5 s 2 C r x O B _ r I y k L n n K 8 1 B _ 1 D t E E y _ O _ h p C B g 7 w C B C k z F y r 3 C B n q d 7 o P _ 6 H - 4 F v - g C y 2 s F k z 1 C g 4 m D 8 s u H 3 m f q w q C 9 x s E t l e g p 5 H l j 1 E B i h p C q 7 k B h y E y - Z 5 x i O 3 y t B 9 r 2 C w x N q v o D 7 s e 2 3 D 0 3 P 0 0 K 9 2 I 3 v y B - n h C h 2 i D 9 i 6 C y 0 q B 7 q K s 2 W e C B p u 4 W 7 i C 3 p 2 B 9 r h 5 D h t 3 5 D p t k j B m s n j B v u 9 C z t d q _ 3 B v o v 2 B o g s E m 8 B 0 4 y B 0 i F h 5 q B p 9 L h w R k 9 c C 2 8 B m 5 h B C j p C C k x V C g 0 R 9 s U _ u v C C g t C s i w B x q K N B C D C 7 l u f n m l 5 B 6 E o y H F D u j k C o h T w s 4 C x 1 o J w n J j C _ C l C n G f w B d D p D j q X x w J p D v q D j 4 q D 0 y u B x 8 b m 6 X 4 n y B 7 3 2 B p m v B s 0 n B z _ e 5 9 R s n m D 4 0 t B C 3 - 6 B 2 s h B 2 p S F D F 8 4 S n 9 F s k E l h B y Z i z B o o G - i B 5 L F - t B B i 5 D i M _ v O h o M F B q g I o 1 3 F m k r B o n g B _ u a r u C 8 x g D F j 0 4 F _ n P 0 m j B r _ Z F D F B u y J z m L r v w B - r 5 I 2 v U D - 5 d 8 r j B 6 1 x C t 9 U 5 v q B - v q F 3 u 7 D D 1 x S 1 y S F - g n D t 2 x F z m T q 5 g D q z 7 C i a t _ f k 0 T u 0 Q i 6 Q q 3 H D 4 p i C g h C j j N x 6 P g 5 I - w T D C 3 2 S m t e _ v c i 3 3 B 5 s 5 C m i w B n w C 1 g v H p 0 v C 2 8 p N n j 6 D 5 t 3 I r m x D v o K C 3 r s B C i g Z p o R n m H 5 7 K C 4 5 w I z z C - q l C _ j L j o g B i h b u o M C 3 5 N j k B _ z y D h r D F p i D F 0 k E F 2 j N 0 g C u s F 7 n B 6 R - v E x n u C 5 n E p 0 M v 1 Q o 5 E C 0 5 H C D w u 2 B h i H x n e v s F B C 2 3 b 5 V o 5 E B C D C j x C 3 x J 1 9 C w y S 9 g M C t 4 J C 1 - H 6 4 M 2 j T 4 0 a 3 p U 4 2 E 8 u C q h p C B C y 9 b 2 o p B B C - g C C D v 4 D o 0 U n t O x 5 D 6 q j C C 8 1 C y _ 4 B D 6 m P 1 t C 1 I 9 L 4 3 G 9 l m 0 D 3 0 m D 3 s 9 w B y h w 1 B o E z 8 f D 3 _ o C t Y 9 t 1 Y 6 t d m - p h B 9 2 y N _ v p b _ 5 m S w k s t B j l C 0 q y 4 B s t z B m u h 4 B 3 0 m D 3 k p l E g 7 7 u C - 2 N j w C D y m j B w w Z 7 n w E v s j C q 5 3 T v v - E k _ u T g p u 0 C x _ H D & l t ; / r i n g & g t ; & l t ; / r p o l y g o n s & g t ; & l t ; / r l i s t & g t ; & l t ; b b o x & g t ; M U L T I P O I N T   ( ( - 9 1 . 5 5 2 1 2 1   4 6 . 6 7 4 9 1 4 ) ,   ( - 9 1 . 2 5 9 6 4 3   4 6 . 8 1 3 1 0 0 4 ) ) & l t ; / b b o x & g t ; & l t ; / r e n t r y v a l u e & g t ; & l t ; / r e n t r y & g t ; & l t ; r e n t r y & g t ; & l t ; r e n t r y k e y & g t ; & l t ; l a t & g t ; 4 5 . 0 8 9 4 3 9 3 9 2 0 8 9 8 4 4 & l t ; / l a t & g t ; & l t ; l o n & g t ; - 9 3 . 7 1 9 3 4 5 0 9 2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9 & l t ; / i d & g t ; & l t ; r i n g & g t ; u 4 i 5 j 1 j i _ K D F 0 _ 1 B m 9 L g h I k 7 C u U g z I D F h v F 7 _ K - x c g e k 4 N r m q y F l C D 9 7 u G D F B 0 w B - 3 g F - y D g 5 P 8 D 2 i P _ d - 0 C 9 E 2 n C 8 T 1 g B g M 4 I 6 d v B B z g B 8 T w n C 2 p B 9 0 E 9 o E t 9 D t y D t g B w P i 5 C 7 C w u E x m j B r 2 m C l K - 3 F 7 9 C j j S 6 _ F 9 i H 8 7 O x t U 0 i o B 8 v C 3 s B 9 t F 9 n D l j C h _ C 7 z B 7 z B o t D m j D 4 d G h t B 4 I g o F _ - G 5 w j B 2 7 r B r _ K 7 5 J _ 6 L k C w o U 6 I _ T r o D x 7 B g M y w B w t D k 4 D q w C B i 4 D 4 d w Y h b - a h W - a 5 s B k 5 C - a s Y s i G j m I 1 g 1 B _ F p H z h T o n U _ F _ F w n F m p 4 B T b B i B o C F g B h D k G 3 m B 8 p B q v E 6 p z a F B 5 y v e v n 4 N 9 R 5 g B 8 n C 3 7 B 4 5 C _ d 0 j B 1 m B j 0 B p W 0 Y v 7 B o w C 4 I 4 I 6 D x g B k w C n j C 7 E c 8 L w 4 K u l r D t l u B 3 n - D s w k Q k y C 1 9 4 I D F k j 5 X 6 C j 6 4 C l z k I k q i o B D F x m p B x h Z 7 t T 8 0 5 C m H k 2 p C s y M r q H w z 4 B r 8 z C s l 4 I 0 - v B _ 3 _ D - l s H p s Y g 1 i D F B 2 r 4 M u i v B 7 3 t F w 1 B v p 3 B y w G w u j H s Y s g D j 4 F 3 r R 4 3 R u Z _ i C 7 h D 6 y C 4 m E D 4 q C s m W g 6 F j 9 G h t J l 3 C o 0 G u 6 D l 4 E D F l s I w 8 C 5 i U _ n N q r R t w B x O u 5 B y 1 o B u 5 z S F D F B g l w Q l v g H 1 w u w B n j F B B g h E 5 0 M v l J l n D 9 g F l 2 M m 0 W y 7 R k _ I 4 4 C r m J v q C s 2 D r 1 G n r F 3 0 G 4 t G C 8 4 E m 3 L y g G h x D 4 y S p 2 G v u L 2 2 D u 5 E s t E 5 7 D r n E 6 m C 8 r D 7 J p o K j 0 I 3 j I r q C 0 v x F p y o E 9 m s B 4 o 8 I h 6 m J q s 8 C 6 w 9 B B 7 r w F - 7 X B r 1 0 e w 9 G - 0 I s m F y v B 2 y K q h G w 4 L u 9 I 7 l J C p o G 2 9 G y 9 I _ h D C t n S 4 z F n o E 3 g F o q D k m L v v D s 3 D C u 3 D 3 v R l 6 F r q C g h D 0 q D 9 9 E t 0 C n j C B 2 1 D p 0 I j y O B n R - y D u v p H o k k H u u H 3 7 O t p B g 7 B t w G 8 t F n j B g j C 8 w O w x E r 3 B w 4 M k j C 2 M z S n X 6 Z 8 Z D _ Z z c D g a o V h T 7 B g R _ n H s W j M n G p G r G j E h l E 9 h M C k X D C 6 8 o E g m O C D 8 4 i D D 1 n v B l m C l T 9 8 I n 6 i B _ t L 0 3 T F 1 2 B j i D F 0 i C F B 5 s P _ z C _ J 8 V 4 U w U k Z o U F k e t K 7 R g M g M 1 N l j J 3 M 0 S 2 3 D y O 2 r E 0 S k g E 0 g D 0 z B x t C F B g 0 6 B _ 2 c _ p q I q y z D i l 6 S B C 1 l E 2 _ F _ 5 H q 0 e 3 r B 1 g L x 6 I p o M F B m g 2 F B C t k B o 3 E x g C 1 4 B r g C h q b B C q _ v I z v D C 7 q f l y g E 4 5 j B s o B 7 G B 7 J E - G t N u d 9 i S 4 i E 6 F n B z C t J _ F z 0 E 5 s B q J 3 D u Q s 7 C 1 n h E 5 8 4 I F B h p S t 7 F l 4 _ D B C p g m L C D i 4 j C 1 U 3 x B z Z k d 8 o B y v B z a 1 M y S p Q C 4 W t e n U y K 9 P j q B D - p B 9 3 B 7 n C 8 N z 2 M h p G w x o F 9 m N 1 4 K s x x B v t U t 6 D p m B t m I p H m l C n _ k M h s g B _ s D j y o C 6 5 L _ n n B B j 0 G w P B 1 Q B 5 p C w c x J 3 G - U 7 C 7 C 0 4 P _ T 1 R g 0 K 4 3 D i j D - 0 E n _ C t _ C r o D i 3 5 G B m I m 1 D 4 O x Q C r B C y H t M t C k i D C D m K 8 t e x 4 P g t N 5 9 e w 4 G u 1 E 2 h Y u h p B 0 h y C u v e D 6 v d 0 m I 6 3 G t 9 B n i B t o B D _ r B F n 4 C q 6 F v t E 4 8 C k q C m 7 D k 1 J 0 j S u p G 1 u M y q r B 5 v H _ 1 E r 5 N r w 8 B - - x B - v 0 C u t K x k E z o C v x B 3 k B 8 z F x a m T x l B w o B l m D _ x F k 7 U B w g E h m E - k B C y X t V 7 J C 8 F 8 K C 8 g B 6 h F n j D D k y B q w D D 5 z P k y B i j C n t D v w C 9 5 C g k C 4 t B 8 r G n E x G 5 C 1 V _ o B 7 8 C - y B 3 C C o D o F C v M h J k S D g F s H y S C z q B l g C l x B 0 0 B q 8 B x q B s 8 B 2 t B 2 b D l o C s t B l e l q B h k B 4 0 B 0 1 C C g 8 B u s C 8 m B n G r G 3 E 7 J g P 8 O 5 Q k L 9 M l a x f o T t N z M C v U j k B 2 t B j 4 B k n B t e q O j K o T 2 c 6 9 B 4 3 C n z C w u C 7 5 B k v B 6 X B 5 f i d z f u i B v f - Q i P p R B x G D 0 K h Q _ g B j e p e x U r Q q T 8 c q o B k 2 B p l B t l S u q Q 5 z I t 8 C B q 2 B r l B _ u B 9 5 B B g _ B C x a t Q 4 W C h x B 7 j B v w C y h F y 9 D 2 9 D j 4 D 2 r C x 1 B t u B 9 H x Y s o D 5 5 C u t B 0 t B n Q 7 V 6 i B 8 o B v 6 B 0 o B p m D 0 o B k _ B 5 y B q 2 B _ 1 D - y C w 3 C h q C 3 h C p V 3 Q v J l W _ p B k U 5 7 B B 4 n C B l 7 B s 9 B 3 h C B 7 7 D C z k I 8 5 E s i E n 0 C w 2 C r v D D q q u C w _ 5 B s J 5 4 4 n B s t z B w Q V l p 4 B p j B s m B 3 n T 0 4 K k k g B q p C m h p g C _ i H g x l i B - x P 6 m P 3 y l q B q n r C p x N z 3 - L m 9 w B g n l C i l y B 0 s a t 0 q B w s o E 5 T q 3 _ N 1 t C j q I r i 8 H v - Q q k h B - t 5 m B h - m B x t 1 L - D - w B k 8 B n p C B W B 8 B C J H 7 D - D h B j B Y t B 6 B B N C j E t Z s I - y B y L 9 6 B 0 B C D g D 5 I 6 R _ N D y C k B - L y s C D s H k B D F m B j L _ a h w C x O q E 4 Z u 5 B 4 Q 4 Q s p V t s E 6 5 B n o B 1 S h B D Q D s r B y Q j I D F Z F B g B i B y E V Q f C D s E Q m D y B D s J D u E v c o l D 1 d D r n C p s O p 3 N 5 d 3 Y 8 h F q q G 2 _ C 9 I n u D r G z q B s k C 2 q E m O D l U k D 4 h B x M k S 9 j B h e u o D & l t ; / r i n g & g t ; & l t ; / r p o l y g o n s & g t ; & l t ; r p o l y g o n s & g t ; & l t ; i d & g t ; - 3 7 9 9 9 8 6 4 1 2 9 & l t ; / i d & g t ; & l t ; r i n g & g t ; 8 5 m s q _ n 0 _ K t B t B v r C i G 7 K k 5 B x d s 0 C 5 L m y D 2 i Q 3 0 z F 9 I l G g D n C n C h J i F t U k S j Q k h B k h B p M 2 _ M C l r C p p G y P - z B w - B B n 0 T B C _ K o g D C D y G z d l _ t B z 6 N _ 4 P B s 7 _ B & l t ; / r i n g & g t ; & l t ; / r p o l y g o n s & g t ; & l t ; / r l i s t & g t ; & l t ; b b o x & g t ; M U L T I P O I N T   ( ( - 9 3 . 7 8 1 6 8 9   4 5 . 0 6 0 9 5 ) ,   ( - 9 3 . 6 4 9 3 8 3   4 5 . 1 3 6 9 2 2 9 ) ) & l t ; / b b o x & g t ; & l t ; / r e n t r y v a l u e & g t ; & l t ; / r e n t r y & g t ; & l t ; r e n t r y & g t ; & l t ; r e n t r y k e y & g t ; & l t ; l a t & g t ; 4 4 . 5 2 8 2 4 0 2 0 3 8 5 7 4 2 2 & l t ; / l a t & g t ; & l t ; l o n & g t ; - 9 3 . 3 8 6 1 7 7 0 6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3 & l t ; / i d & g t ; & l t ; r i n g & g t ; r n 5 2 u 8 q z 5 K 1 x r E 2 _ q B j g R k y n B x g E k m E w y I 6 z t B D F x 0 u P 1 x h V 9 _ m B 6 u h M 9 k t F 1 x s D 1 v p H - K s J w Q x 9 u H s m m R h k k R D F p 8 2 d l t q g B 4 m q J s x i S m s C p 6 C w 6 r C C w p E D 4 l w K 9 o F _ _ D 1 2 F n o F D u 0 J 9 _ F 2 6 D 9 i E n - G D n t G i i I l 1 - F 6 K C y b _ 8 Z x r h B 4 2 B 4 z K 5 p F 4 h B i p B t k I 9 6 B C D 9 j B j s O o t P s v F g 0 h B 1 k I C z k D r q 7 C g w B C D n M D 7 - G D F D 9 s D _ u t D x 9 1 C w k e x 9 H x h N z 6 I 7 0 D 0 l E 7 - D 7 5 H g r B r 1 B j c u Q 3 h B 8 e _ V 3 L m H v T v T 0 V o R 8 J 0 E o 6 F 8 f 8 f z v B 7 i B r T i n D k n D m y a g g B p P 1 L 1 L i K 3 D 7 H 5 H u G 5 K 3 K s M s q B i Q i Q j h B i Z z W j O j S i Q 1 W p n B k J w M 9 K k K 3 L r P p P _ q C 1 v B 3 j 9 E F B - u t R o s r R g 4 2 Q i 4 2 Q 8 h r S v m t S 6 o y y B 5 y y S p w x S v w 7 P n x 3 P z 8 i Y t g z M C D v w 6 P t m 7 O - w g C j z h C 9 _ 6 B 2 z 4 B u 0 J F n 7 2 d n x s D r y 3 y B 1 r O o H 4 q l B k j J 8 m N w 7 F - s D 4 8 v C x 0 2 B s n V t F _ e 6 U z S l X j x x B q _ 4 K 8 k t C v q m C D F 8 m V l 9 3 B 9 7 w H p z e w 3 F g l D o m B m 2 I p 3 D 4 6 B o z B s s B i 4 Q 6 g Q o z 2 C m 1 m E 8 s c u i M w 1 O s m H h l C q 7 C v t C w 3 K y M 5 8 Z 6 x Y w M 9 q J 5 8 B m v D h q D B _ 2 q D p p w C j 8 g G x _ q O m q _ C z 3 M w - Q _ t T x R z N _ q C j 1 N k v o C _ f F l 1 N 3 6 t C l i E g r C v T F B m n w T x u v I 2 6 v D x x 2 V n f B C j N C n Q u 1 i G o p B 9 x D 8 6 q C 5 m g f B C u T m P k P l N r W 2 j B 2 j B 1 m B 4 p B z m B x g B 4 d 2 d 4 T - V B n y D m 1 S l 2 m B g - B v t k D 4 3 r J 4 3 r J 1 z B 8 v C l 9 D n p 6 B y u h H 8 6 q F n o W r n h C B s v K 8 2 c s v K _ h L r 2 O q 6 U q 9 J o i G n y 0 P i 1 1 B - w O n k f m u I k - G n y 0 P y o 9 D 9 o 8 D w q 8 B y w R 1 t Q s 3 G 7 - D F B 3 1 C F v W _ D - E 6 D 5 N l r M r 5 E 1 2 B r v C i 5 m E i 7 F r 0 F 6 t F 2 3 G 2 4 J - 0 1 B h 4 h E q s h B z 8 h B 5 5 5 D x p _ C k 2 O o - 0 D m 8 o E g x b h q 8 B F B q 6 U r 7 F z 6 8 G h v - G h v - G h v - G q w r B - o 8 D s _ 3 B B C o 0 l J 0 _ 6 B z 2 Z o l R 1 h t E k X p j k C t - 0 D 5 h q B m q m C 5 9 C 2 3 9 D 7 o S w 6 x B m c 5 C k p 0 C o 3 z I 0 8 z C p 8 r 9 B 3 n i o B 2 w 1 C q o l d o m B p P 2 l B F r P F j u B i E B g E T n T s N 1 T F s e m E 2 C D h C q g C 1 D z F Z F 1 B g B 6 P i B b Z 6 G D F 3 D F x H T 4 C w V z L y M q B w k I q s B o Q z b p O k 5 B j D F k C l K e j D v O 1 D F j D F B p z D o C s x B B 1 K B m U k C 2 1 B t W _ - B B 2 p B 9 E O z T 7 H t P z D 7 B m B y G D m B l m C 2 J j r D u E D Z h Y j Y y l B F q B p Y k E F p k C F v s C l F 1 B 3 i B F 7 F F h c u z B u Q F o Q o C g G 8 D z B p S g Z 9 g B x j C i v H 4 3 B r W - j C F c v J h D s G 0 M j n C y l E 8 a 1 0 D o Z F B - p E g 5 3 C l t K B v W o C l F - w F u r g B u 0 E 4 g F - 0 W y 4 J x L w G B F x B z u F K z F s V j I y y C D n L 2 G y Q 9 L _ E n C h J t C p B l a C - Q C x V 2 D C m F C y B l C D n l C t g E m 1 Q 2 l D v c w p C v F u C 5 D w W D g F 4 R - H s E D k a 2 - E u V 5 y F u E t X 6 U i t s B 7 _ c 1 i G s J D 7 q I p D 9 L z w B m s C j 6 C h E n J 7 g O 3 V t C C q O x M 4 K o q D k D y H D h u D w 1 C s b l M h x B 3 - B s K t 3 B - F 4 Z v Y F m B M 2 a v D p D 2 m B t D D F 9 X y f u E m B 5 D _ C t M D w B q K D h L 2 G F o B F q J z D 0 C l L 8 C i D y B C D 4 G 6 E l G - Y 2 K r B s L C g C f C 5 I i f 4 G u C d j Q D C 5 3 B _ R D 8 C k B D m l B p D 9 D p C 2 D 2 B N 6 S C _ B C y B D 4 N x G r B 9 G _ B 3 E r C 2 H l E j K z E C U C 9 D q K D F o R F 6 C k v c t 1 o J 7 v C r w G t - 0 J F B n o _ D n k X 4 m v 4 C B 4 z u G h k g B y M u G 5 H l D q C o G h D - E v B k G I g B s C k E 1 B n F k E q G q G j S j S i Q i E 1 H i B k E s G k J l F n F n D 9 F 6 C s B 6 C y M 5 H n F i E 5 W n D n D q B Z M v D 0 C 2 C 2 C F s B m J O q B M o B k N 0 C D Z 9 B F q B w N - B Z 9 B o B 0 C Z F b 1 B b 9 B w E - O 2 J 0 C D Z 2 C 4 C n D F i B z B O Z M 5 B F M b m J s B Z h P 9 c x D F D 4 C Z i K 5 F 8 J - B F Z s B M X w C D K o B - c 2 f w E v D z F x F m V m m D y y E q 8 C 7 g D o 5 B g y B _ k B t X - S F 7 X y a q s B g m B o g B 7 K F j O x K 6 Y 2 Y l W p W i M v H g B 1 B - B 2 C - B F T i B F m C 8 D t B 4 B R T T b F F I g B T g B B m C 9 C k C e I i B O F O F B g E _ D B P 6 D 9 C - C m C z B i B F x B B v B B 4 D 9 C e i C 4 B l B C n B u D W 4 B 7 C 4 D B v C l B Y W W v B e m G 8 D 6 D - C z B z B 1 B 3 D j F t H 7 E 1 G h N 3 G z Q h b 1 R v K j D g E 9 C B z C 9 C o C m E z H q U 8 P B k M i G t H h O l S 1 K s U o Q k H _ G 6 G h T g H F n D B h F 7 E 5 E 7 C 9 E j D b 2 C t D h I 2 G g N n L 0 J 0 C F 1 B B o C t B z G p E 8 D h D n D t L m N g H s C F z B F B 9 E q D 1 G _ F k G g J 6 C i H h P k N D v I F q G B 6 I B 4 D t K _ I s G 3 H z D 8 G n I D 4 C F 1 H i G q D B z C p B x C 4 B m C j D 1 D 0 E x D 4 C 5 H o Q k J z H v K g E 1 B z D 1 D s C i E m G i B y E F z B F - C u F B v J n H 6 I l D z D 0 J r L F h C F i E _ P k E 0 E p I F 5 F n F I x b 7 m B r s C o e 2 e F B u 5 k B g _ H x 3 M - r N 2 6 I i w J 8 _ I x 2 I q m q G _ w _ W p k 8 W B C 7 x B h o W 3 t V k y 3 C k y 3 C n 1 1 K n - j D p x b i l C _ 7 l B n 3 1 Q j p w H - 2 Z 6 3 r J t k j K 7 z U C B r J y S i 0 q B g u I 5 k t C p _ X 8 p p C 7 o S n 7 S v y M r J 9 0 i D l _ 4 B r 6 D C D 4 i Q v 2 8 E u s s B 2 w n B u r L n x N z r o B i r B h u C D F j l u B p 2 8 E h _ h C 0 m N 6 C o N n I j I 8 Z p X k j S 6 j l F 3 m p B t 3 - L - 4 B 5 r N z u 9 C t Z C 2 W C u H D p D t u H o 2 0 B l s v B l q I 1 1 B m t T o 3 B j 5 B C k 4 k B o r E h l D o q H u 1 B m g s E - g C w d r 0 o B g u n C k o Q y S 3 k B 9 g C g 9 B 1 M w O y I l H 3 E o D 3 E r R q P 4 F 1 E o P m P q T _ X 8 X 2 1 r B i z F l N k T n z C B l N 5 J 0 F u L l N 7 J s I l R y D C h H 9 J 0 D g C g C g C 2 B g 9 B p p C s 1 B 5 t V n k f j m o C 1 5 Q s q m C 5 z M w X C q L g P 6 2 D z x D C t Z 3 4 B C w b l q B D 6 E u C l L n u D C g O - Y i D i F 4 h B u P g n C 0 i D w I t 7 5 C 9 G B x a s 6 1 C u s D p 6 B p 6 F h R g p B v r F B 9 2 J C p Q v x B q O 1 - P y h D g w 1 B 3 n G v V k s Q x n G k r Q v 5 F - l D u u B n w D 2 u B q t G 3 _ E w 8 I 0 q T w 9 U 8 j U q L C B h H C D v 8 7 I z j k H q w k Q p 3 0 6 B j 7 i F 3 l - C l 8 S B C C D h w C - w C w _ B - q C C _ 4 C C x v H u 6 u B j 8 E 8 5 l B j 9 4 B C D n 3 z H t 9 6 C 3 2 C D F 6 n W 6 G g y B 8 q l B t 7 U D F x r O 3 D q B h P z F 2 G r c l X 6 M z S 5 h B 9 H s J r j B 5 T m K u C p D 3 B t D D D u E 1 o z B C y v F 8 K m j R - - P C B C D p q p C g x O D F 2 8 w B u u i - B 3 u p j D m h 8 e m z h f C D 2 8 k P r p r k B u o i k B s g 4 f u g 4 f D 8 p w L 2 7 u D 2 p 7 B t _ 3 B r _ h C o 5 l f D 3 v 6 x E - g 6 5 B 7 y r 2 B n q k V n y - J g 9 2 H C s h y D x w u d 3 o e z o K B q l Y k l 0 Y 3 y 4 a 5 3 _ C - 7 3 H n 8 W q 1 2 X 3 2 o K 4 v 6 E 9 3 F 1 3 r I j r R C D _ u j B 8 _ 6 G k 7 k e u m - C & l t ; / r i n g & g t ; & l t ; / r p o l y g o n s & g t ; & l t ; / r l i s t & g t ; & l t ; b b o x & g t ; M U L T I P O I N T   ( ( - 9 3 . 4 8 1 4 9 3   4 4 . 4 5 8 8 ) ,   ( - 9 3 . 2 8 2 2 3 7   4 4 . 5 8 7 1 4 7 9 ) ) & l t ; / b b o x & g t ; & l t ; / r e n t r y v a l u e & g t ; & l t ; / r e n t r y & g t ; & l t ; r e n t r y & g t ; & l t ; r e n t r y k e y & g t ; & l t ; l a t & g t ; 4 6 . 6 0 7 5 9 7 3 5 1 0 7 4 2 1 9 & l t ; / l a t & g t ; & l t ; l o n & g t ; - 9 1 . 7 9 6 0 2 0 5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5 & l t ; / i d & g t ; & l t ; r i n g & g t ; 4 t 3 r p g x 2 7 K D 8 0 r i C z y n i C s 1 1 k C D 1 n n B i w L x m L l w r B 9 k t F 4 - r F w 3 t F w 3 X F B o s v B j m 4 I o 9 j P r k g H 0 s j C q 7 x F p 4 g E r g B q _ h C 8 8 r O 4 v p B - g F u w G n k f 1 1 z p B j - j F v r 0 g B 0 7 g G _ l I 1 7 p i B 5 - r C z 6 5 D 8 0 7 B 8 q p M D F - 6 5 V n n w E o z 2 Y 7 r y f 4 x g F g s p N F y g H u o E D y y D F D F j 7 w H y i g B g - g I s i w m B m H 7 v X _ V 9 7 n L l 1 S 4 h _ B k j X - v J i v 9 H h l C q _ s D 1 b 1 W w U 3 n B k n J n g k M k - w f w Q D F m y D t _ j T 9 t o i B p s x u B p s x u B g i q e 4 z 3 B 2 7 o j B _ 2 Z B F v _ E - 9 w B B t r i E 5 t 3 N _ q H 8 8 O g _ a _ h 5 I y 1 V 8 o 2 E 1 g h C 6 4 E 5 _ P 4 j o L C 6 _ 4 C n k 4 C y s 1 B t 3 8 B q q 9 F x 5 0 C t r l C u 1 t C 4 r 5 N _ 1 g B o 3 m D v m f r g 4 H 0 6 b 2 p p B l o _ L v t j G k l z I h 1 G q v W 9 _ L o 1 k G r 2 8 B _ v v U - k z M s h P x n J s 7 U 1 7 F o v o D l s l B u - u F 7 2 p F t g k D j 9 u D B C - x Q 3 2 M 6 _ M m s H w 0 D D C w _ Y u 5 O D _ m H 2 7 C j g R m n H S y p D g m C w n F z r C r V B C C 1 2 F D 4 3 I D 4 l G s s L n x F 9 d u v C 6 _ M C o T C D 1 i N v o C D 0 r L r 4 B u p Y C B p x H C l 8 E 9 u L C 9 8 E 0 t E C D l 6 C C k y C l 6 C 2 9 F C x k b v x B _ - J 3 - E j h F B _ 3 L 4 7 H B C u q E D 4 9 K j v Q 6 _ C p x E 7 p P _ 9 M C v 6 B n 2 X C D v j G 3 l R z j D j h S g 5 I g i E z z H C C 9 x J k 4 I l 5 B m l C g g J B y X B C 3 g C x g S j 0 T C D j g I C m o H D g x y B j k V p x C C j g H 0 v j B k r G m 5 H i p D 0 4 M 0 5 H D C g z D z 9 h B _ 9 D y 2 y B 6 5 m B x s B 5 j I m 7 I B z 8 C s 1 d v p s B j j J C o 6 I C m p J C D l o B F w n S n u G 6 9 E w 4 G 7 v M z n E j o K - 4 p C B 6 k U 7 z M B C 8 r M u j R m 3 D u v G q n C B 9 o K 6 - M i 9 U 0 q M r i M p i Q g h E j u U B m 8 y B 7 _ p B t 3 J C t x s C C 2 1 a 9 j G z n E i 4 - C g p Y h t L C i n C H o m K 1 w g C - o y C h p y C 6 h _ B u z r C 0 2 O v - G g _ 6 G v 3 B l m S 4 8 k B 1 v l C k 7 O t q R C z 5 S k 6 E v a z E p 8 D C 5 x Q q P g 7 j B n g X u q H y S C D 9 n z B 4 i w B 9 4 N p x I x y 3 B w 3 E 6 7 J y 2 B v V r 8 C h z C u 4 R z 0 G B C D C s v t D z 9 q B 2 8 o D 8 S 5 p C m o B x h M t q P m 7 j B C j w l B 9 p g B C 3 5 D C D 8 k M _ 5 E u 9 I m z 5 D B q z K C D 1 j P k 5 m B k 0 D j o G z 9 N 8 j o B o 2 2 B l k H i _ G C 5 w E D 2 _ L z 8 g B 7 m t I 8 q r h B z s _ g B g z t E p s _ E 9 6 m F z x E k 0 g B q v j u C B 7 u t D r 0 o B k 7 a 4 9 p E - J z a o P 7 y B C C D 3 j B _ b l l D z 2 7 h B r 3 H 0 i 1 R 6 s k R t K B C p V w X r f 4 S s c 6 2 C p y D n x n B r i 9 K r u E 2 q K m s P F B P c q 5 r J 8 1 y h B 2 g E g I C B z y g Z 6 2 3 j B l j z v G 3 o l m B q m l G z j 1 C C B 9 1 u d J 7 n 4 G 5 e v Z 8 b u k C n 6 Y _ w C x k T p r t C 5 4 I _ m l B 1 v P w o 2 T k 3 l I 3 v z G F B B C w i B 6 B i v B p j I m o B 8 n B z 2 H r _ C j 1 C t t B k x B s U o l N w 4 B o M - N 0 j D i G B t g B u l C y l C w 1 D B q 3 C B 6 O B q L t l B h z E g v C 4 F 3 i C p p C l E C r G y H 9 Y g h B 0 5 M s K q H p i N 2 R 3 Y w t B t e s h B v M p q R 4 n B n R g d w s H w h D 1 7 D h N t y B z h C 6 O _ O w 9 G s L y F t w D 7 v m B k i B o 1 D n z D 5 8 T 1 o D F B o 2 L u p v F v z m B 7 p P m 2 V s 5 b j _ C C B 2 D q 5 L 4 t I r r N k 0 F i u H i w B l 5 B t Z 3 q B C D r o v G 1 1 z 4 D p x F 6 t V x 0 q B 3 2 C 6 U 4 M 4 0 D u 7 k D - i X 2 w F h 2 m B 3 l G y S w 9 O - m K 4 8 M B 2 2 B C D 7 j K m 9 F D 3 v K g 1 T s t N _ o u G 0 w V 0 Z D F t h m B 2 z H - s G 9 _ R 0 0 b v p R r J _ n H n n C o g r B 5 0 F m z R y 6 Q j w E p G n E l 7 F s 1 N C g m O 4 o I o q J i - G 5 U n K v t i B n q p M 6 i x C 0 6 5 D o 1 x H B C C 2 i 5 W k 7 4 E 5 h _ B t z w Q S t h e 0 s M i u J B C q n F o z - I C w h 5 D 7 s r K v 1 5 B D g 0 v M s - 5 B 6 o N p 4 E 0 m j B 6 M 5 O - 4 E h g u B p 0 P 9 2 t C 2 z - B j 4 0 E 9 - s G - i r F v 3 4 O x o a r v 0 C q j O i 6 M n k k B j p L D D r j Z w _ E i V w r B x F q 8 S p l C _ x B p 7 a k s f o y H w 2 0 C 8 1 v B n x N k i n C 0 4 K D F 1 F 6 1 Z 4 t 0 8 B p v g 2 E v _ j w C i m m w C 6 j 1 H q h g F D M w t U 6 E w B z t l l S - u j m C l G 1 i 4 D l _ x H 5 v _ C x - e u v g B 7 t k M 2 3 H _ - p D o i F x - H 0 q W z _ f r g H _ m z F 1 8 n G i 2 o C m s C m _ D 5 - B 7 w B u z D y _ D k 2 E 4 o H z y J 6 1 b 0 b 5 6 P s 7 J C 2 _ D i O y K p M D w s C j 6 P 6 l M k k T o 3 o C 5 4 D 6 6 J 5 4 N k g 9 D D & l t ; / r i n g & g t ; & l t ; / r p o l y g o n s & g t ; & l t ; / r l i s t & g t ; & l t ; b b o x & g t ; M U L T I P O I N T   ( ( - 9 1 . 9 0 9 4 0 6   4 6 . 5 2 5 9 5 5 ) ,   ( - 9 1 . 7 2 1 0 3 3   4 6 . 7 1 0 6 7 5 9 ) ) & l t ; / b b o x & g t ; & l t ; / r e n t r y v a l u e & g t ; & l t ; / r e n t r y & g t ; & l t ; r e n t r y & g t ; & l t ; r e n t r y k e y & g t ; & l t ; l a t & g t ; 4 5 . 4 0 6 6 0 0 9 5 2 1 4 8 4 3 8 & l t ; / l a t & g t ; & l t ; l o n & g t ; - 9 3 . 3 8 0 9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6 & l t ; / i d & g t ; & l t ; r i n g & g t ; p 6 5 - 8 7 x i _ K D l 6 V j q D y E k D i O _ N l C H x - B 2 R D 2 5 n B D q h g F s J D F o n J x n n B n u H q 2 I 4 r g B 7 7 3 D g r h N 5 D 3 T r j B 1 t C q k h B 0 o E 6 9 E 2 _ L m v g D 1 x s D n x F g r y H 7 h i W i q 6 D D k l i B v 8 7 I i v y B k q 6 D q r p D - z 6 B h 6 H 8 k t C g u 2 D 8 q j G j s s C 1 h 0 B 6 h _ B w 4 i E u t m B 3 i b u r L o 6 l G t n F 8 8 o E - 8 u F g m 6 F m 0 T 7 _ F l q _ C - 0 L y h W _ a - H 3 r J t l R D h 3 R k 4 F j L g V v l C 7 1 B l i B r o B r y F 7 9 B r L x r D F g R k R 3 h E w a F n d k H 7 F 1 _ 2 B s 0 J F B g L 5 k B 7 C _ D x H o C u M v S m 3 M p n F i B B _ D R s - B B 8 n F x j q B w w B g E s M B 0 w B r H p H p 9 D g U 3 N 8 T 0 v T x y R 6 2 S g B h C s r i B s N s a 1 g G _ J 6 C z B o U l D u 8 D w N k E F g 5 D B F _ I 7 R z 4 G n t 1 F y - n W 2 r g J z 1 r p B g m I r i v B w w h i C F D 7 6 V v 5 v D h k F F l F i J x H x H _ D n W t 2 H 4 g U 3 o k b k s v B z j M 0 r O n 1 1 G n y H m q _ C 7 C w p 0 C v _ q O - x B u p B r o 3 g B x v 1 1 C z - u 2 C n H l i n C p o W 4 j w g B q u H r p w C o 4 - D 5 - j G o 8 l B w y - M x y B j y 4 D 9 0 M 5 2 Y 9 3 n D o r 8 C v y B h l B B _ S 3 Q 4 u _ n C z l 3 H r p B 9 s D F B w - - i B g z x K i x o F 0 x s D u w G 5 v h G 6 9 5 u B r x n y C 8 i D p d x I 9 0 x H j u Q s n i N 3 v - P 2 s B 7 y m d 7 y m d 4 n D F B _ 2 o L h k C F B v J 3 R 7 E k G B 3 N m C h D B i e h z D g q B 6 P p t B 7 N 0 w C 8 D v K F p b k M 0 - d l s C z 7 B k v E h p E v 9 D 0 3 B m - B 4 I m C t B m I 9 C g J 8 D x B g x B F g M m 6 C z K B - E 4 T B t E 5 G t r F z Q 7 M 4 x F x C i L 4 S m X B 4 B 2 T z Q - V 7 U 7 C B k L 6 D 6 D B i I p H x Q B 4 D x C 4 D e 6 L B n B G e B 8 h B P g G B 6 B t B c B n B R o j B 3 k h B 6 7 O 0 k m B 1 z B 0 S l 7 B - 4 J g B 6 r g B 9 F s C l n C B z B B _ T 2 i N 7 R t j C 5 7 T m 1 F u n C u h V w t D n 8 n B w 7 E 3 1 U _ 3 N i g J i 3 S i G h D l t B z x L 7 E B y 1 D p s 3 B q M B m e B 6 j B j 1 C w g u C h t N n b 6 n L u j E B 3 N 1 0 E 4 y r Q 1 r S g k B l S - b h 5 C 6 r g B x 9 n J r - Q F B i p 4 B i - w H - w O 8 - j B o _ h C k u Q C B k x F t g h R t y s Q 3 3 r I u z w B h h F q _ h C 4 3 s T m - G B C i 9 x 8 F C D - h L w m j B y _ r M - s D i z 1 E g m 6 F o w _ i B r x j D r u H D 6 9 E 2 v r E j 4 1 J i j j D D C q m B o K 0 Z u B p v E 8 C D s E 9 D D j G t Y - F t j E q 7 B 3 B p n C o h F 8 E 5 P 9 D 0 b D Q D w m B n - B 6 2 H 9 D j C w C 9 H y 9 D q H f 0 B 0 n T u h Z m D C D l C D w q 2 B i _ o B v w B 1 7 E D h G D o H D 9 l g C u g B 8 E - d j C x P _ C y j C D 8 E D 4 G - H 9 S r D o H q b h M y R - F 5 D D 2 5 B 4 N D D 4 J D k B 0 Z 7 p B 5 D F D q V D V i O D w B D 3 I w C D F z D o B l L D F n F M K 9 I C V D u E m B d k O D k B m B D 2 C F 3 H 7 B 6 7 C _ G M _ E q H 3 O Q _ C w J 1 P u J i V 3 B 9 p B 4 r C D V y J a C f C D w C z F D 3 P D 7 L 8 E u H D k B D i N w C 2 R d n U j 6 C h Q h B 1 E w L 6 F C 6 H 1 E x k B - q u B m n C h - z b w - Q l j C _ 8 h B 7 C _ o 4 B 5 n D y w 0 E 2 k o I B C v Q u 1 B h m m D j t k D 8 9 i B z 5 Q v R o D 6 8 6 W p 7 S i w B l 7 4 D i h 0 D m q 8 B 1 k B 0 B C D n C D w 0 C 3 9 1 C 3 x s D q H 8 E 7 I i D r C 2 h B 3 n c 3 l _ H - 7 x C D C q q i z B 0 0 C 3 t C 8 w n B n v S q p G u 6 T v s j C k s f k m d m 5 B 1 5 r B n m O t 8 9 C x l u B n y k I 8 E j C s H 7 I j M 9 P l M i O - I k S p U p M y b h k B h g C p 4 B i h B n e i 6 M 9 o m B _ l M w z D 7 - H l k E u v F u z D 8 q G 6 6 J _ m B 7 Y 8 N 8 R q W x - B x w B 3 3 B k 8 Y u v d D F g H 5 i B 4 l B 5 o B r v B p v B r 2 B _ Q j 2 D 9 i n B y 7 D 6 h C l 2 B - u B y r B 4 y C h I r D 6 Z p c _ e m 5 B u 0 C u g B x Y 7 T 4 R o b 7 n C 5 j 2 D y 8 T k s C m t B 9 d D 0 m B v j B w m B s m B p j B v p B x 1 B u l D 1 z p G s q k E q 0 Q 3 r E 3 2 C 7 i E v n F _ g 9 B p n C y 2 O g u F 0 x b w 0 C s g B i b k W s H h G j G s H 7 I - 3 B 1 j D k i F j U 7 D u B 1 I y G - H h I i j I 0 y C q f - 1 V 4 Q y s L 8 l D 2 G o 4 5 C l L z l C m w D 6 l D s r B 7 S g V w 4 F p 7 I z h U 2 6 D i y B 6 k B i r B 8 9 C y n J g u F m 9 D u 0 C h 9 x B t u B D g n j B 0 v D 6 4 s C t Y 3 6 E 4 t i B i o D w 7 B v v E 0 6 s B q k p C n 5 o B r i r B u r Q u L C w v B C C D j k y o B 0 i n C j _ H q r F m p i N & l t ; / r i n g & g t ; & l t ; / r p o l y g o n s & g t ; & l t ; / r l i s t & g t ; & l t ; b b o x & g t ; M U L T I P O I N T   ( ( - 9 3 . 4 7 3 4 1 1   4 5 . 3 7 6 8 0 5 ) ,   ( - 9 3 . 2 6 5 3 1 8   4 5 . 4 5 7 1 0 1 9 ) ) & l t ; / b b o x & g t ; & l t ; / r e n t r y v a l u e & g t ; & l t ; / r e n t r y & g t ; & l t ; r e n t r y & g t ; & l t ; r e n t r y k e y & g t ; & l t ; l a t & g t ; 4 5 . 1 6 9 1 5 8 9 3 5 5 4 6 8 7 5 & l t ; / l a t & g t ; & l t ; l o n & g t ; - 9 3 . 1 2 2 2 9 1 5 6 4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7 & l t ; / i d & g t ; & l t ; r i n g & g t ; p g l g z v x w 7 K q l D 8 z y D t o q D D F 3 D 8 i S 2 n c l 8 r O m y I w 4 K F 8 D 9 E 9 C m C 9 E m C 8 I v H 8 P 8 P k U B u g J - E v H - E m C v B m C v B k C 9 E i G 2 P 9 0 U p K _ L r H 4 I 8 L 0 p B 1 N s j B n 7 B s j B g G 7 c 3 X 8 G m N m R g 0 C 5 0 S v 3 E 7 v C 6 C 1 D z D z D o 6 F t 9 I 2 C 0 C 7 B k B o K 7 d j v E n _ R y m B 3 d x P y G z O 1 O 6 M v c j i B 1 l C D s f p _ v D r o B o V h T _ Q w 8 C 4 w D 8 G D p I 6 J k R _ 8 C l 0 N i R h P - O _ M m l B j 7 H l i B 1 9 B l 2 B t i B D h z F D t v B q g x D k 8 D 9 X r T 0 V v 4 C z 6 h B w i C 0 6 B 1 L x I x T t P l u I h - B m y H n x j D F D F v z h B 3 8 H 2 5 r S r t k C i n J B F t v c _ Y z _ C 1 i F F n 0 B w 3 B - C w U h D B 2 p B 2 - B _ D 0 Y i C w P 2 p B 1 j C 7 U 8 S C B q T 1 G g I l l B 4 B 4 O _ O B E C y I C i O 5 w B j x B t M w v B q F C i h B r q B t k D i D B w 4 E B C 8 B C 5 a o 1 g B x p q B - y x D q x j C 9 X s B F B t B - Z v W t X D o B D F q C t t B i U l O B t t B B x C B _ B C B D q n B 9 Y l 0 B 6 g z v C i w 0 B B B C 7 t L 6 r D 2 5 C h p E 0 y Q q m G s 5 B x r E 7 6 n C m t w J p _ g B - m R h 1 K k W i j C C - - D F o 5 B 8 k B v F t F j I u 7 D y k J p r I 2 x E 5 h B h j D m _ C g 1 C x P D F v i D 6 x B 3 8 B z o X 6 e q R t I h 4 C k N j T o V q l B u y B g N D s V y q C 1 i B n 4 C 2 l B w f h v B t o B 2 r B 2 J w E D p I _ G r T s N t i D 3 x P x T F B 9 x B p i o B h x N v n T 5 h L l 9 J o r L v v 6 C 5 r H D n I o z E o r w J j 2 2 b M F u o C m Z m Z o Z r O t S t p B 6 9 C b h C u 0 E o g B m H 6 x B l n C p l R h 3 i G t p B l n w E n l a o 2 O 3 7 f w s e 0 s B s 2 I x S 9 F w G v S t O 5 H l D F 3 H m J t h B B n O k E 5 0 B u 4 B l 8 B z s C x z D x 1 C _ 4 D m U g J g Z h O g 6 1 B _ w C m 4 B v s C 8 w C r 1 C p 0 b 1 2 l B _ t D B _ n C 8 n C 6 n C l 0 B 2 n C r o D p o D s w B 9 z B y p B 3 z B v 0 C u 0 q B l s f 9 a 0 p 0 C 4 k m B 7 6 V 2 6 m E x 0 F 8 p i C z 3 z G F u z U j 9 1 C s 0 w F p n F 5 F 3 F 8 G 8 M g f 5 4 9 D 8 - r F l 1 1 B j L v F D 2 J F D z D _ f F q z 3 B 8 r P w 4 J s N w E F F B z 6 Y 6 _ w l D w m l G 3 2 m I s R y s B Z z T j n C l s Y v h N u R q 3 M z 5 L 4 E r o Z v w X 5 _ B s z B 5 v B q B w i C 2 C i n D o v R j 8 c m R 3 s n N o x 7 B k z B u 6 B l P F F B c 6 D 6 D i C 6 D n H 6 L q 9 J 8 8 h B - 5 - B i 9 R m 1 S w l u B u _ 3 B j x R 9 t F r p G 5 m P j n x B u _ c s 0 q B z 9 o B 8 i E l j J 7 0 7 B 8 _ 2 B l 1 i D x 7 C 1 R 6 I k M 5 o D B o q I w r 3 O g 0 3 y B o s v B y t q l C B C 1 9 y Y l w 4 P q r 9 B z m l C y y y h B 5 n t g B 3 C C v Q _ - D h 8 x C - 0 i D x 4 K s p B 6 2 c g 9 B n l D 9 3 F t 2 I n o k B 9 3 F n p G _ 7 f 6 7 t B i l C u s Y _ i n D _ K y m L i - G 2 i D 8 6 V v 3 M - h n C z z B j B U 0 6 E C r 6 D 9 g C 4 H l E m D v M q O r a n r h B l k B 1 V 3 q C u v B _ c x f o i B x h C u r q M v 0 G u u B x m m D 7 t d w r o B v s s B _ r 0 B 9 t d s Y t s P o u Q z g h I z N z N t 7 F 3 s q L C B z k B y L q F r G x q B v 8 1 B n g s B m 1 v D _ 4 H s 8 B r G j E v 5 S z 8 1 B 0 m Q r Z x N 3 E n i C t q w N 7 l S u q T q h E k 9 U r q C C r B t C U r C k D t U t M 9 Q u q 1 s B 4 u h E x r 8 J w s E C w h D C g C 8 s X r n g B 8 n o J p m D w m C j 3 Q 6 s H - G 0 t E 3 j r B z V C D 9 0 D 6 n D q l D i r B z E j E s T 1 l B z 7 D s o O g 4 C C 7 J l R C k Y C p g B q u B 2 m U 9 g F 2 i D y 3 E _ - D y 3 D r 6 D r 6 D _ - D x G g 9 B w O i l C y 3 E x v D j y C z q F t 7 C m x F t 7 C s u B 3 U o j v C 8 0 D 3 k B 8 - D u 1 B w O C x h W _ K o D 2 i D 3 z U _ K k u I C l X z d g - j G q b D 1 3 E w t U u 0 J 2 5 Q w 7 o I 6 n D 6 9 E y 4 K 6 4 p B 0 _ X D h g E V V D 7 O w C y 4 K u 7 C m 4 _ D 3 B u C 3 B _ a - F 1 I 1 I g h F h L - I D C y Q 0 h W - 8 h B D s E y G 6 8 o E _ z a t q q K i h 9 C _ p b u _ 5 B q 7 S 1 l 8 G 9 _ I z S s 6 D o o W j v S - - D s 7 F w 2 I h 7 x B 8 u j B u 0 J x O s r L D i 9 P 9 u W i p S 7 2 c 6 v Z 2 _ L 4 l G m 9 D t u B 3 u q C g p i F t u B 2 l E r 8 _ H i r B n x F l x N 4 p 7 B r q D 4 _ j G 3 y 6 K q _ 4 B y 7 n S o p 3 B i r B u n J p D m 9 D & l t ; / r i n g & g t ; & l t ; / r p o l y g o n s & g t ; & l t ; / r l i s t & g t ; & l t ; b b o x & g t ; M U L T I P O I N T   ( ( - 9 3 . 1 8 4 4 5 9   4 5 . 1 2 4 0 4 3 ) ,   ( - 9 3 . 0 7 1 1 2 3   4 5 . 2 2 5 8 6 7 9 ) ) & l t ; / b b o x & g t ; & l t ; / r e n t r y v a l u e & g t ; & l t ; / r e n t r y & g t ; & l t ; r e n t r y & g t ; & l t ; r e n t r y k e y & g t ; & l t ; l a t & g t ; 4 5 . 6 7 9 4 0 9 0 2 7 0 9 9 6 0 9 & l t ; / l a t & g t ; & l t ; l o n & g t ; - 9 3 . 4 3 2 3 5 7 7 8 8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5 & l t ; / i d & g t ; & l t ; r i n g & g t ; 9 h _ m 3 9 s v - K - q 1 B t v K D F 9 1 z Q o j l F g z 7 E - 4 7 D k j X o 1 1 K g h 9 C 0 i Q 5 0 - F 2 y z N _ h q B m y D u 3 z B 3 w X u g 9 B q p G t - q J h j s D r 0 r T r 0 r T q r p D D F q 4 w h E j _ I l o M j o M 0 k B 6 e 8 J 9 3 C x D F 1 D o Q 5 F s C F - C 2 S k C m C j S l D 9 F o B m B x 3 B 0 G 7 B F D 6 C F g B 1 2 C _ o b m s B D F 9 9 H 8 5 r 9 B F B p 7 k v C n 3 j B q i w F F B u 5 0 M q 1 v B F B z t 9 S v _ 1 D 7 H p O u q B h S i i C - X F 4 V F u o E p d w a 0 h i p B 2 w x g B q _ 5 B F B k - G - - t G 2 m L 3 3 M 7 t V B 4 q H k 7 I u F u F v 5 K v h C 1 1 J u p p B j p V 2 g E _ 6 H y t G 7 7 C 2 y P 0 6 q P z v 2 D 2 v W - 0 B 5 b k Q 3 b u 4 B k x C o o R h D _ - B v o H k 8 L B F C B u L o 4 0 H g g I 1 _ D p q E r k C y 4 B t n B 6 o C r t C 9 8 B l 2 5 L p 5 s v B z h K y u - B 4 2 X g 6 D F k i J _ y T m 0 J 9 F h C 6 C I t 7 F z R 9 n D 3 n h C 0 0 v Q 0 0 v Q 0 p w 9 C z R 2 q n t D 4 6 5 D z N v n u U 6 5 m H h b z z m l B 1 Z C B j s 0 n E j B 1 q 6 8 B B C 4 3 2 7 E 6 h K 1 - 3 L v J n n x B 6 3 D w n C s - B 9 y D 2 j B - n H t 0 B k q B _ 4 D l k C 5 s C B B m v B w D B u I l m B _ w N 5 8 P v 4 K 1 s z a 0 4 0 M g 6 4 C q F y h Z i _ n W _ 6 x B j q m E _ - D y t C 1 u 9 C 1 5 - B 2 i D u 5 v D 0 l u f w w 1 C q 3 P C D r 4 g K y i - a m r R _ 5 6 D 1 7 y L r 5 7 D 7 3 _ C u z - C C 5 h _ B n z Y 7 k D C t g C p g C m k C i k C u 1 C u g G m T B 0 i B u m C - J C s d 1 w O 9 e m d 6 X 2 X t r k B u l F p q C 6 z N v u i D n u R 6 c - 5 B k I n f B C D C t i v B k s g B r 4 i a 6 U - i k M g m E D 2 J u 2 O 5 7 O x 3 P v j - B z w g C z h 7 E n k F o r B k m 9 b 7 m k 2 B D 6 k l R n k j K y q x b 3 t m G z 7 N C D 4 y l C v s j C r q D l 6 s h B u s s B 2 l v E r u H l _ i B k _ o G m i G g 6 H i w B 8 1 w C 4 6 q C v h 0 y B H 9 l 8 C 3 x s D D 2 s a o y 2 M p g c i 7 1 R q n x B & l t ; / r i n g & g t ; & l t ; / r p o l y g o n s & g t ; & l t ; / r l i s t & g t ; & l t ; b b o x & g t ; M U L T I P O I N T   ( ( - 9 3 . 4 9 2 9 2 3   4 5 . 6 1 5 5 3 3 ) ,   ( - 9 3 . 3 6 8 0 5 9   4 5 . 7 3 3 2 8 6 9 ) ) & l t ; / b b o x & g t ; & l t ; / r e n t r y v a l u e & g t ; & l t ; / r e n t r y & g t ; & l t ; r e n t r y & g t ; & l t ; r e n t r y k e y & g t ; & l t ; l a t & g t ; 4 6 . 5 6 3 3 4 3 0 4 8 0 9 5 7 & l t ; / l a t & g t ; & l t ; l o n & g t ; - 9 1 . 9 4 3 9 4 6 8 3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7 & l t ; / i d & g t ; & l t ; r i n g & g t ; m z i q w r x m 8 K D F _ _ E g n j B 0 i W 1 h U D F 8 r B F D _ h q B g _ o G z 4 l E w 2 n B g y 8 D 6 r k B m q l C n o O D t 5 d F 8 z E x n v B 8 3 T 8 6 B w 7 D F _ l J h 3 1 C - u G F z h N B F i M u l K _ x D n 9 I 0 0 M F 9 4 1 D p h u B o l B t D v D 8 Q 6 h C F 6 y B F g g B s z B _ x D m y D 9 j F r v r B t t 6 J i 6 s H n g 7 1 B 8 q 3 1 B g R F m v x C 6 4 Y j g U F l F k 3 3 F _ r N y p o k B 9 v C k B 7 u 7 z D 3 g x 0 D 4 5 1 H u C _ 9 9 Q D u V v 6 H h v 0 O y b D 1 g c o 5 i H z q 8 B D F w 9 7 K F m l y F 5 r S i w l G z 0 q p I 3 p 7 m G n i y P m 6 8 C r F 4 s B s 1 - N p p l O o 4 _ D t v k C 7 v v F 6 v Z l x N 0 _ X 9 k y D v z - C 9 1 i B 5 - r C 7 7 t B - p X n 0 f g 0 Q j 3 R o l i B 3 T z i o B l - I y r C D l X 7 h B 4 4 K k j z D w Q 8 z Q 1 h Z g t 4 C i z 1 E F D F n O 3 t B 5 s C 5 v F q k N i p - B z l Q F 6 w v B _ 4 3 C k k P o g f j 2 E l 2 E 3 i F 3 _ D w u D 9 1 C u r U t 2 v D k K 5 v C r n F 5 L F x d g 9 P x w 1 C 0 s 4 C 7 6 V t 1 W 4 V n 4 8 H 8 j k J z 9 t C 3 0 D _ w E _ g I w 5 D - _ D o x C n k C 3 y L x t z G 1 y L r z j B o k N t j O t p 1 C l 6 Z h 6 2 O o t t F v 3 r G 3 6 1 E B q q g C - 9 s C n p P 9 s t B 6 s E - M t J 8 1 i B o 4 E y _ M x 0 4 B w 7 t M h r 6 B v 5 p K w i 4 D n z - I 6 t F 1 - J F 0 2 M F u h e g B 2 x s Q _ s _ B p h 7 E F n y v W 8 x t H z 6 5 D 5 i x C m q p M 9 8 h B 0 N D F _ V n u H g z J 5 o I u 7 N x q O h i G 9 F z H m w E B z 6 Q n z R B 6 0 F n g r B j j C 2 x G q J F w p R F 6 l b m 3 S 7 l G B y 7 H h w l B 2 T 1 w V s g t G F t t N B w o T z m K 3 v F 9 s K x v B g n N j w K D z z P F _ V o p G 1 n n B 3 w F z w X v 7 k D o 6 D F B 3 M - V 8 v C y 0 q B 7 t V 1 q F 2 1 z 4 D 3 - t G x n B u Z i 7 B y z B h u H l 0 F m g O t _ I i j M 1 D p 5 C s o c 5 w W m g Q F j l n B i k u F p 2 L 7 t D l w T 1 4 D D 4 6 D D k l B 8 v m B o 7 D l I F k N v 9 G - O 7 O _ p C h 2 B 9 O i n E v h D k k I 4 f r T g r B q q R F w M t h B u e B g x B 4 Y 8 T i u M 6 I t K 1 5 M m e x b j F s G m E u r C 3 _ B r I w z C h t E x o B i N 9 S 9 g D z g E 6 p C v l C s g B h G z j D l M l M v 4 B i 7 M r U 0 0 B s t B y _ C x 5 C v _ H k r B 5 u B 2 z I h v B v D v i B 2 9 w G 8 k n I v o 2 T z k P 1 p m B 4 4 I t y s C - w T _ _ C D F h l a 0 o C s Z h c l c 8 n 4 G M 5 s x d x p 0 C m 6 l G 2 o l m B w w h w G D F y 2 6 j B 1 i _ Y w J u m E m 5 v h B s o q J 3 B K p 2 O o 9 J r 0 E C D n 3 _ K j j o B o y D t g D t c D i V q f z c m a 7 I 5 s k R z i 1 R n - H 3 z _ h B D F p q D 2 e B F g e 8 y B t T y a F z L g - q E l 7 a s 0 o B 6 u t D _ h - t C s k h B 3 3 E x - n F o s _ E z 2 v E F z g n h B s n u h B F B 6 m t I 0 8 g B l w L g l E j _ G k k H p 2 2 B - n p B n o O D F n v G D F 6 k E F l 5 m B 3 4 O p z K u y 6 D z u J D i t F I 6 u M p 0 D q q h B 7 _ k B r 9 k B x 1 P t r M i l B l u C v X D F 4 5 p D o s s B B F k q l D - r E x w S F g z C n h D M w V m i C F 5 7 J w 0 E 1 n 4 B F q x I B x j O 5 i w B 3 z y B 1 T 0 m H o g X _ r k B F v T t 9 Q o 8 D 3 F w a o t F - l T u q R l 7 O l 4 k C _ t l B F y _ S D F B F m - B o 0 5 G h n H 1 2 O v z r C 2 2 9 B t v x C l 8 x C - 5 - B 6 h K 8 i C i t L g 3 Y 3 v h D D w z E F _ j G B u k b 5 4 r C s 3 J 8 _ p B l 8 y B - 6 U 0 y E F o i Q n s M z q M l 3 V F i q N 9 - J p n C D n t H l 3 D m v R 8 1 M - 9 M F D y x U r x q C i o K F u z E F F 9 5 M F B x 4 G 2 6 E t 1 G C 1 v R i i B p p J p 6 I s n J u p s B F 2 t d 7 3 C p s J x 8 I u z B F 7 5 m B z 2 y B B v p E n t h B h z D 1 5 H B 8 i N j - C k h I k k G B F y g k B 3 4 G q x C n x V m l z B n o H k g I s 6 T F y g S 5 8 B x X y 3 I o y C D F g j C B F l 4 I p 4 I o k H D F 1 t E F u h J n 1 R B F y j D F w u Q z q G x o X 3 2 B z y N m g Q F t 3 E 4 j D F k v Q B w 0 K s 5 D 8 z H D - 3 L v n F 0 s F q 7 K j 1 B F B y k b _ 2 F F B m 6 C 8 v C x 1 C 1 t E p j F 8 u L F F x i F z p H x l Z F F n 8 B B z r L p k C x 4 M l P _ 9 N z 4 C F B 5 g B B 9 t F 8 i L o i G u v I 2 2 F q V p n C v n F D k z C F 6 u D T I 8 u H v 0 Q _ 2 C - m H 2 u O 2 s Z - p D l s H k p N F i r N F g y Q B w v H i i K 5 M o - u F k w v C y g R g j v B z u 4 C q s v B q - l C q 2 l J 6 - 6 B r 7 3 E n s u U z 7 n B 5 v m K 2 k F B C j m B C 9 w H m s G z n E 8 v C v k M 4 0 K _ 3 N B y 9 f t m G m 4 E u _ t C i j o B t B p r 3 B p o c - h W 0 1 h B - 9 E 9 0 o B t k k C q g 2 D j 3 H B o 1 L o i K _ v K B o j U 8 1 D 6 g R l l s B o w S 5 w L 6 m O - 7 F 4 i D _ _ F _ i D 4 l a o 2 s B B w 8 a t i 4 C t k 9 Q j 7 z L m g i J 6 3 - F n p _ D k m 3 C j q i E w u q K 2 w k C 3 6 4 a 4 n O m 2 e s 6 k B j r i C i 8 U 2 p M z 3 x O 9 l j b - x E 6 m w d B C 4 5 O r 6 X 9 t l B B C l _ r F o j o y B E 2 o 1 L u u 7 d B C 6 w s B _ v 9 F C t k o M 0 y 1 p G m 6 j p G 6 8 z C 4 t M u 3 j B 7 q x E h u m B 3 7 N y 7 E 3 7 C v j l F 4 r y E i z - H u - z E j 7 i F r 9 D - e n _ 4 K v l n O m 0 i J n 2 m B 7 6 m t C r g B m 7 x B B 5 C t l B C l t F C k j B C D 7 g e C v g H m 9 Q 4 g L C _ j C m 0 B D o V F j Y p Y r I 2 G o H 7 I 9 4 D C g 2 U - v E 8 _ D 2 7 B g 6 E 3 3 K 5 1 O j y D 8 _ O m 9 I 1 m G j w i B u o E F s u D 2 5 D B 4 t O 2 h U C l n E C C D 5 x G n k D j z G 4 s I 2 1 D z 8 F x p E B h n G m g G t k f 2 6 I x n r B z 6 D 3 y C B h o G C _ - C D u s K D 0 m I w s C r M m 0 W n g B x M _ s C p k B u O w T x i C z i C 8 k C p 3 z B h 7 B o 6 U m c t x b z p G x 6 D t J 6 p 4 E t k j K B C y w r Q 8 2 R 8 z 6 B m x g y B r w q T C D q m 3 n B i k 7 T 0 p y I q s G C i 7 J g - K 2 W r j c _ 9 K r 8 V u o W q p t B q k H r p M i 8 S 5 Y h w M p x E D C u 3 8 F m 3 O D 0 r F D w o K m k H u 7 S D q l S y h C n y P k q W v 1 w B q t s B 1 j G r i d 0 t K i 6 E 7 z H C B o g D n w E D i i F 4 l G D w r 3 B D k j I p j U t s E r c 8 1 w C 5 n x i B 8 l 0 i B E 4 h E C 2 q E C 8 j w B k h B C h o L q y L h r B 1 m f 2 3 L v 0 E C t k E 5 3 S D w v i B 3 n R x w O v q N 7 y E k m F 2 2 P 5 J t r F s h P B t 8 C E r R r 4 B m l M D 0 R s 6 I n k E D h 8 V 1 6 9 B y b 9 j G C s z k B i - C 1 l E j 0 H u 2 D B C D h Z q F C D 5 5 P 6 8 B r 8 D x g C 1 t O _ _ C r x b B C m 4 s v B o i y o B 1 q y H v R s P 0 _ B u v C k p B s P q u 0 O t u 9 C l H C D _ 8 2 R r _ h C 7 2 8 q C t i k i B x m s H o 9 y E n B 2 F 3 C h K x u q E t x n D i z 5 B u 4 C g 7 I - w 0 D g g H B 9 6 D k s v B o t x W z 6 3 z B B 9 v p Q z - 0 D 4 1 o J r x D C u o j E _ o 2 G x 1 _ N l s l t B 4 3 o t B q 0 8 I k 8 7 Q k 8 7 Q B C _ i j D 8 n x F t s 5 E - - j a U 2 I B 3 y C E H q l D i k i H q l m g B j 8 y 0 B t r L 8 _ I 5 7 u D C B _ r p Z 7 8 j 5 D y i D C - 9 p s C 5 l 5 u C C 4 k 5 o E 3 _ g C h 1 x O _ w X k 3 q B 8 h 3 B 1 0 C B C 8 p H g 5 r B x G 3 x C C D t w T n - v B m 9 c j 7 X q m o B 6 2 1 L B z E t s 7 B n 0 3 B 9 t s B u q Z g w T 8 w T l k O I m i B B l 4 t t B s s q t B m x g i D k x g i D 6 s r q C C D r 1 k S h 0 l x G r 4 g K 3 6 x t C z m j r C q i 2 l D 2 h W l 4 j k B r x q 7 C _ 7 1 w D 9 l 7 w D & l t ; / r i n g & g t ; & l t ; / r p o l y g o n s & g t ; & l t ; / r l i s t & g t ; & l t ; b b o x & g t ; M U L T I P O I N T   ( ( - 9 2 . 0 5 6 2 2   4 6 . 4 1 7 5 1 4 ) ,   ( - 9 1 . 8 0 3 8 3 3   4 6 . 6 9 2 7 1 1 9 ) ) & l t ; / b b o x & g t ; & l t ; / r e n t r y v a l u e & g t ; & l t ; / r e n t r y & g t ; & l t ; r e n t r y & g t ; & l t ; r e n t r y k e y & g t ; & l t ; l a t & g t ; 4 5 . 9 7 3 4 1 1 5 6 0 0 5 8 5 9 4 & l t ; / l a t & g t ; & l t ; l o n & g t ; - 9 3 . 1 1 6 0 0 4 9 4 3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3 & l t ; / i d & g t ; & l t ; r i n g & g t ; x 4 k q 5 n y m - K D F x w h O y 5 6 D y _ X 0 g z H z 2 s G 5 8 o D v _ i U j 7 x B 2 3 z B D 5 q 1 B 7 z 5 B 9 u w Y y p g I v m s H s _ 5 B y v D r g c m w L u t m B 9 6 q C y 3 z B z 7 y L u 0 J D 9 o 5 B t w r H 1 w 7 G r 5 m H s _ 5 B 1 - 7 B v 3 P t j B t 1 d n 9 d x j s b s k j I i x p K 2 9 q B s n 6 O i y o C 0 0 7 B w k j K 7 g j C v 3 P 1 s Y 1 t C - _ I 1 0 h B z S 7 L D F r y k G k p G 9 4 C F 6 C m v c k q m K 2 h 9 K p l R u n i N 5 9 p E h s s C 5 n 5 M v P k w L h u I 4 l I t _ I r _ I h h K q 8 K 0 q _ B 1 6 e 9 2 x F j - j H r 7 4 F p 7 t C - y i G 7 i m B 7 g 3 a r 2 P q j m D g 8 4 B s g n J i h 8 E _ J _ l x E g k z T _ q N q n D m v 8 F 9 g b r - U r 4 C x m C y 1 u B l 4 C w z C y s F w s F h z F 4 5 F y n G v g G w E F F B 2 T v g B 5 E 0 7 G 1 2 z L 5 w n B 2 6 I w j i G p p G r q m K m 3 z H s j w I n k p W _ n x M w y s F s h 0 D 6 4 b 7 j i H q i u N 5 5 n B 5 q K k - I q 3 j B 0 8 M 7 s B 8 D B q 3 3 k C - o _ D o h P z q l B l n x B 6 6 E 7 m N r o k B g 7 V x 0 o B j h C x i q C r n r C p 9 D q g D w s Y q 0 g B x B y u E 4 q g y H o _ _ k B z h 0 B h 4 g K 2 y w P z i 7 l C m s l h E h p u S z g s E 2 w k B 7 6 V l - s B i y C j 6 4 C F B u w - P n p n 7 E y 8 z M 7 3 - D l 5 z f F B 7 s g B 2 Y k M s e B F B n y B i o B 6 2 C 9 h 3 p B u h i L 4 D y 2 o J B w 1 B 5 Z k o B n f 3 5 B 6 1 D k I l - K r t B F p W k v h S 1 _ h P 8 1 W k s y E 1 2 m B g 2 W z 0 E y r o B q q p C 6 1 y C _ r 8 Z 8 z _ 4 C k l 2 E h 4 X h t a 1 F 7 y F F 4 7 K F k q K g o G u u R t 4 V x m F F u q F F l 9 F k w T 3 o D 1 k 1 B v j T z x c t n q C 8 i k B g K s z M 5 - F x 9 l F l k U h j R _ x C 9 8 F v 0 t B x 5 M o y Q B 1 0 k B w k E B - 5 M n p H h m O z r G 1 o H x z L r _ F 3 8 H s z C 9 s J D F F B g i p p C h 4 2 C 6 q 8 v B 5 0 n m C B C n E v u i C j h P B F m 3 i G 5 1 8 p G n H i - B p s f j w p b 5 4 t L 0 I u 2 N h t 4 C y t M 0 w 7 P 6 i E B C 4 b j y H 8 v G 4 3 L w 6 s B B z v L _ 6 c z 4 y F B C k i G 4 t B D 7 g i B p e 8 3 U h k V _ W D _ 0 b 4 l M D y 7 Y 9 L u p E D g 7 Q 0 h F v q H l L d s K 8 1 C 7 i J 7 w U 9 w U 2 9 G - x D i _ I n g 1 B C h x M j Z 6 _ D 2 z L g n T j l G C D 9 L x G C y K l k D _ 7 B 4 z R h e r j K r r n B y 5 G l 5 B n E o I y v 5 D o 5 E C 9 8 D w 9 F g g L u - C 7 D 8 H x x Q m h B 6 1 C m 8 B 7 q B _ R 3 5 D 5 Y j 3 F 2 t B k n X m - K l G w 2 l B 8 0 b 8 H C j e 4 m F u i B 1 x Z 6 r J v 3 O 5 1 l B z k M r g B B 9 1 G B C 1 3 F r G z Z 0 h E j 6 X B C v x E h w E 8 H C y _ n B l v Y 5 g C m I l o K r 4 F 7 m B v P F B k M 6 g C B F 4 P 0 x B F k k G 4 - B z 3 H B F 0 I y 0 F h 8 C B 7 z I B C - g C k v P k S r g I 5 m N u h G l V C u 6 e 5 4 T p 2 G j p N 6 t J C l 8 D C 4 _ F y 5 G 4 2 E 6 s G n m H - 8 C v z H 8 1 s B 3 l D B 0 u C 0 z K 1 q B 8 l O r k B o g D 1 a o i R 3 4 8 B 4 y 6 C h 6 X w 8 H C g _ b k 3 q C 8 r D 5 6 B C o H u n J m 7 j o B l m s 1 C 2 _ d u o u B w 8 5 I B n u 4 C 3 6 6 D p x o M m w 1 D q n 2 E C B y 8 R 0 x K i p g C 6 2 d n r u C z r 3 B w c j 2 J C B r t F r 8 E D h g H k 4 I 0 6 E k 7 1 N 4 - F v - q B l n d k s w B 7 y Z 5 w U t q N x 0 O C 1 n D g 4 L u x h E 2 i a p 6 F - 6 F s 0 D k j B m Y x l B C C 1 p B w B d C q W Q C D j C u B 7 D j G w B - I p G m h B p C l Q r U p C h Q k D y B m O U 4 b 2 W 0 H m n B k D m S h Z 9 D - D 2 H n J o F q O 0 H q S 2 K 8 b D m O 0 K o 2 E C m 9 F p x B m F n J v G t C g C k c 6 K y H q W D 0 C 8 G o E 3 B q K 7 D - D 9 I y K i O - D j x B x 8 E h J _ R 2 o D 0 _ C h u D g k C x w H x Z C H - x J r w M g l C u 1 B n i C u T _ 3 e r 9 N 2 q j E x l s B 7 r r C 5 k H B C h q K j 5 Q p x B n 5 6 D p 8 D C 2 _ B o g K 9 i W C B y I r J t C s O 2 8 B o F C D h 5 r J 4 1 8 F v 7 G y v D x r E 1 6 F C D l 9 B z t z r B D 3 c 5 _ F - T 3 1 W s s 8 p C 4 s B n 0 K z 6 x E q p C _ e 5 J x l B z o K p k I v n E 7 - E 4 5 E 2 z F C - n E r r P 3 9 E g 4 9 j B q q D t j p F 8 0 D s j i G 8 i 5 q B 8 - D 7 h t V 4 m 7 S v j k C m u j H 2 9 n J x 7 n x B q j n K m p w B C D 6 p r k C 4 6 q G 8 p i C 0 g 7 N 6 U y G h G 7 D 9 D i F k F m F 6 H 6 - 7 e x Z 7 p r i B _ k Y q t C 1 4 B 2 H 9 q U C D o r t B 1 k 0 B 5 z 4 M 5 n O 7 v p B l y 7 g B D q w 8 P s 5 4 Q D F m o 8 D 5 z K j n F 5 m C 3 9 I k 9 C v s Q w u o C r s D i g B y 7 o I - g 6 5 B _ w O k l j m I r v g g B u q 0 l B t m 1 f C D u l D p - s X o q u C q o k B q v c h 8 t B z 3 E 6 4 p B x v k C v q H 8 x B 8 i z C x 5 k B - 0 u P u _ 4 K m v g D 6 - 3 C r 3 z G 8 m N g x O j 3 h F x r E l p 4 B 0 p x E w x E 3 v p B r F l s s C u - 1 B 7 5 _ G x 9 u H r 5 m H 9 o 5 B - 8 o D v k y M o h z H i 9 2 R & l t ; / r i n g & g t ; & l t ; / r p o l y g o n s & g t ; & l t ; / r l i s t & g t ; & l t ; b b o x & g t ; M U L T I P O I N T   ( ( - 9 3 . 2 5 7 6 6 9   4 5 . 8 8 9 6 9 1 ) ,   ( - 9 2 . 9 5 2 6 7 7   4 6 . 0 7 1 9 4 0 9 ) ) & l t ; / b b o x & g t ; & l t ; / r e n t r y v a l u e & g t ; & l t ; / r e n t r y & g t ; & l t ; r e n t r y & g t ; & l t ; r e n t r y k e y & g t ; & l t ; l a t & g t ; 4 4 . 6 0 3 3 2 4 8 9 0 1 3 6 7 1 9 & l t ; / l a t & g t ; & l t ; l o n & g t ; - 9 3 . 7 8 0 8 3 8 0 1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0 1 & l t ; / i d & g t ; & l t ; r i n g & g t ; p v 3 9 x 5 1 2 7 K o 2 s P - w m Q - l l h C g 6 u 7 D s 7 S q l l R F 1 s 3 D F o z T s 3 K F r m X h l 1 B F z 1 1 e j 7 w S j x V 1 i F 1 8 o S k h r S 3 8 u H k _ - J 4 t F r 2 9 B _ k E _ g F 2 M o 3 x V h 9 B s m o b x r n E 4 l E 9 y h C 6 3 X w v x C l X F D q g B _ t 3 q B 0 u y B i t i B 9 r s C x w X - v C 9 7 l B v r q B j - m B 7 1 l F x j j D l X 6 m H _ s s B 0 g 1 D 0 i n L - 5 L w n r B _ _ X i j C z - n F g y k F x 0 g B y 8 W v 7 a s J D F 5 0 S y r N w z 1 G v o 0 C v d n Y i s P n l R t x s D p 3 P 5 8 h B 0 i Q i l i B j l x G g 2 0 B u 3 z B y 5 Q 4 q z T m H - 7 O 3 l Y _ 3 X g 4 F o y H s 6 D t 9 J j v W 7 6 I k i I w 8 W 2 4 K i n N 8 U 2 Z w y H 4 n V h s J m r l B r 1 h B u p t B y l e g s 7 C 1 7 G y Q D F n 3 B 3 9 p E 0 u j B q t i B u - v B k K 2 y 1 E v r O p r o B m q v D _ 9 4 B l j 4 J p s Y 6 z a s p x E _ o 6 B y i z D o m B 9 9 H 7 6 q C 8 r g B F B g o C O o B F p o Q u Z i J o k E k k P o 2 K g B 7 F - i B 6 C s M j D B p t B 6 D B 6 B 6 B B k P L p E t E C 2 F G I q G j F B v B B q - B w P B y F W 9 C 2 P B L w D n B 4 B p K m C B 8 D q g D v l D s 8 k D - n D 1 Z 2 S p s R o - F q c 2 T 3 N 7 R g x j C z H s g C F q U B - N 1 7 Q y - B r K u v E k M o G w o C _ w E _ V i H x v B z i B 8 j I u 0 M F z F 9 c 2 C F z I p h B o 4 B l F y U F l D B o C i o C o M 1 b v s C z H s C i K 2 C m 6 B t D t F 9 1 B x F F m N u x D 5 X x I B i E 9 6 J h p H 1 B 4 l B F z B h D _ F B l V i I 4 D 9 h O m e i U 5 N m C j D s B Z F F z 9 7 _ C 2 I u y 3 C g q 4 E 3 x P n 8 M i t U 1 u W g 9 k N s r o E u 3 X y _ j D 1 k h F p F F B z G u 7 0 M u 1 h B _ t C j y E 0 o p B z 2 o B _ x k C n t 7 C 8 x F B k i B h t l B m y F i 3 h B 8 z 6 C j - 9 E l 0 4 d s p T t y E 8 3 d - u 6 D 7 5 m C m z k C 7 u m L q t o O o j L h j I 5 n N _ t C 4 9 J y q H q j j D 0 8 7 I s z g O v r C 6 r f 3 h B n j B y z B t P o m B 5 n B 2 i H _ x H - 6 G 1 z h B x 2 C 8 g C 3 L i H z - M n 4 C D v T 3 L w n D 1 h B 7 K F B 5 n K l V z r B o j L t s - J v 5 p C 1 - w B 5 1 0 I h n w F 3 l g B z 6 _ C p i 4 C 9 w u B h x 2 D n i 4 C h y E m 4 E l 5 X 8 4 j B w 2 2 B n j s K m 7 h I 4 t 9 B r t 2 C s w W 6 g D 4 p M _ g 4 B 3 p l C 1 5 K z p D h m 5 B j u K _ h J k x H m v U o m z C k 8 s C v 9 l B D F F 1 - K q C B F x 0 B 9 g B g E 3 H 3 D n P w R 9 K 7 b 0 k E t D F r I t I o N t L k 6 B F x D 5 h E F z D 3 D F m Q F i Z m Q F t q E 5 b F _ P - m B B F 8 D j D s C Z F 6 C g E F m C g u D n _ D g 4 W 1 _ K - 0 C q j D g U z K i K _ Q y E F 4 E u G g J B 0 I w F B C x V _ h E j n D x _ K 5 0 U n s j C g r B r _ F 7 H o J o Q r O y 5 B y y C v g E j 4 E k _ 4 Q p 1 g B q 5 K h 8 G v 1 D o y B D j i B s f m V 8 Q i N F t L v L F x L z L 3 L s B p F m E k E i B F q C 3 H B r 8 B 1 W o k D 1 K l F l F k E k E s C s C h C 4 E - B _ J z D 2 C t I 2 l B _ y B j P y s F w z C 6 J n _ B 5 s H 6 f 2 l B x L p _ B 5 2 D z g K p v C t T 4 C 1 v B 8 l B - o B u a 3 F p I _ G - 3 C 3 X k N x o B g 0 I t r D s l B 4 r B i z C z u C 5 c - O k N w l B 0 f j _ B z 4 f 5 g G g R 8 G w E _ Q z F p L 9 O u E 0 J l L 9 S 4 Q l L h I j L - H h I u J y Q _ e q p C n c 5 h B 4 k B 1 S 4 M h L w J u J 5 S 3 O 4 Q j i B 4 Q 6 Q s f 1 c r i B k a 5 c 4 J s V g R p I p I 1 F 2 C 6 J y V - X j Y 4 V l 3 B _ 6 B l i G s r C s 0 E v m L k p G 9 F h u I k m B 2 a h Y 0 V r I z 2 B 5 o B q a s V j T j T 2 J 5 c h T n L 6 G 7 O 7 O _ M n L 5 l C q z H q k J j l F n u C 9 p Q 4 Q 1 - F z 1 D m k J k 7 D g a 1 P o H m K 0 N y Q z 1 B 1 3 c l x r B 1 x N m j H h o B 6 k B p c y 7 C z S 0 N _ s B _ 0 a x 2 W x Y 5 T 6 z B g b _ a w r C o y D n c 8 k B z 1 B x q D s 5 B 6 x E t c _ U p c k j C l w B 2 l E h 9 B 0 0 E l w B l X h L - H j L 5 O x c 1 g E u r B v c - h B o r B q 5 B g f g f l 5 C i b i _ C 0 N h L w J v c 3 l C 1 c v o B i - E 3 x S i N F t L k R s w 7 n D D F B - N B 7 R 4 p B g U 8 Y n q E y 6 C y q a x n B F B 2 x w V v g h I w l u B m - z E 7 8 y E 4 m t S 7 U n q 6 D 7 x p L q 6 x X u o g G q g 2 a q g 2 a z - 1 B 1 L - 4 y B w 3 M v t M F i 7 B u 2 I i 9 g D _ p o G _ u y B g v y B p z w B F B x 0 E B h p S m 9 d 3 z B x 0 E r 2 O q _ h C 5 2 m I v 3 z 9 B 7 9 C 5 7 t B 3 i s D y N 2 o t B i 2 m C F B w z g O 0 l i m B 4 m z m B B C r z Y o o q F o o q F 9 g C g 8 l B s y 3 C q 6 4 C 3 7 i L 7 9 C C B l k h B u O l 8 i Y v u - B _ z g B g l 3 C 7 z Q 6 _ I r R 7 6 q G u a F F B 6 1 D z x p Q r v c v 7 C 9 - y u C t v t D 6 6 s e x 3 D l x F w j i H 8 i S w p i C n h i W g v u B F B 0 3 E w s Y h 1 5 C 3 _ L s u o D u v K z q m E 7 p i C k v S n r R l 0 T q g D u w G 8 x P 8 4 b j u 2 D B C v p 7 B s p l E 8 9 o C 8 z f 9 5 4 Q k 7 4 L B C j 1 o e 5 g z M k m 7 O 1 o 5 H 4 E F B i g E 9 8 g x B n r t G k - G k m n f s h g D 6 k m B z _ X 5 E B q D t E B u D z C 0 F 3 C 1 E 2 D h 9 P 2 _ 2 B n s P w i b n 6 T q 9 1 C k i G _ - b n t d j 4 u O C B g z g M t p x E C D g h C 1 h u J 1 n F 1 t D n u p J C q o H D q o t N 3 9 g B r v o B w p u G D 5 i n c _ 1 k B p 2 p B C w j w B 3 2 p H k x d D n i L g _ 7 n B D F s Z v o 1 B 0 x B r u B _ 6 B i _ y F s q K q 0 C F l w r B l l a g 9 K l m L r T h T 4 y C r 3 C s s S 9 o a 5 3 S 7 v H 1 x G 0 _ K o x c 7 2 W q i T y 7 F i h F p z 2 b v l 8 R s i w F 7 y o f g i r - B 7 3 l 7 C C l y 8 B C - o F u w 7 R k 1 C C D k b 4 h m B k 9 I 9 1 G g 5 E 9 Q n k H n 6 8 B u h D 3 8 C B 3 m D 0 2 D B m v C z 8 D z t F _ _ B o u E t _ X r o E r 9 C y m C w u J j 2 G w x K 4 2 n T 9 m s B j 4 4 B 4 3 C 3 z H 9 s L x r F y - F y 9 B u z k C 0 8 8 E 6 v h D 8 p p B o t J C C x v o B 1 4 9 s B _ w d p y B m L x C W s F z G q D i L i I _ h B 1 G i I 9 M 5 G 2 c o L n B o L o I 1 C z C m I B x E 2 F w D w D l N 5 J B s I s m C v V q I z V i d q I C u _ B 8 i B q d 5 6 B y _ B u s D 7 i C o Y z Z p x E 1 3 F p J x G j K u i E m Y h g B h g B 8 2 B x i C _ o B w L x E z C x C B Y z C y D _ B Y z C x C 4 B r E B W W C y F u D B n B r E i I x J p E z G v C 4 O l o N j V y X p B h 0 M u 2 V 1 r B k 2 B r l B 5 z H y x K 1 y B v f p l B y c l B i L 5 M 0 I 8 D 8 I - N 6 P g E j O t W _ Y x W o C j D B v K j F l F m Q n S l D k Q z K h F h S g E x H z K o M F k e - R n v F _ P p s C 5 m B p t B x _ C 1 7 B l t B 2 n C - r C h q G z r K n o D 5 0 C x 9 D 6 n F h n H n h F l j C t 7 F w 1 B 9 a l K z R 9 a m l C j m E u l C 6 g D 8 g D - 7 C x h C B j z C 6 4 E 6 3 C o h E 5 m D 9 G C 1 E j B o O 0 b w K D 1 w B g z D _ R 9 D 8 N l U h Z l Q k F q F 4 o B q L v E q L j y B B w X y o B u i B s 2 B _ u B z y C 0 l C j 6 B s T p N j R u F z Q 6 S B s i B B 7 r B 7 y B y 2 B B u _ B 6 F n E D p G - D C s H 3 x g D C B C s 1 _ B 8 h D C 9 t D 8 g B m i D r v o C x 6 B 6 4 h B 7 m B F h 3 H g 5 P 2 t D 1 m B 0 w B _ d p K 8 L 6 L u F o c w j B 0 P F - V - V 3 N 2 T 9 k B v r B v r B _ u B 9 Z B v r B p y B x Q m w B t g B s w B 0 d B m d 6 z F k i B E 5 y B 0 u C u 0 5 D 8 - b i w G v 3 J g w 1 B m u 1 B n t l R 3 1 J l 7 D B C n x D C z V C z U h l E C s 0 k B 4 g p B C - - G z _ H y 1 w G t g H o 4 H k j F v e p k B k g D o i D l k I 4 t J n n f 3 2 T 3 j I u - J B r h Q q l L C _ 4 C C - k G g t S 4 7 J w q E v p F _ 0 R q w f 9 k D o y V u t C q u B x Z 1 q C i m C 6 - F s - F s h D g 2 d t J l x n B r 4 X g 4 E 6 p Q 8 - F - r F 8 m o B C 9 r c - s k B 3 l J v z C C l r C C n m B C o p D 0 q E g 5 G D q m I D x q I 6 y H D g o d h 5 w C - 1 i B _ 0 a k 1 a 1 v Q g j O 8 o x B n t O z l 3 B l h T 9 y B 6 r I 3 k J s - t M t o 1 E C B s 2 3 D y x h D - w 7 B s y h F o h m F C 0 9 n B o 4 M y 5 7 C D r w p B m r K l _ R 1 n T 8 h 5 D - j t B 5 x T u i 8 C g _ s B m h N u 1 P C o - D z x C _ k C 1 s B z 2 G p g M m h 8 B h n f - z g D p l s B 0 v K w u B u j B 9 n J p t 6 B 9 q J s 0 E p l R i _ p B 2 j x B F 7 q O n p X 2 k o E j 4 H h p J m 7 r B w 8 g B 4 h U q - Z z - m F B j 8 5 C t z o E 0 8 _ B v y m B i 9 b C z 5 T _ W n m k B i 5 H j s U C D u z l B 9 i s D x s y f 3 m p B o H m 5 B 9 H D w 0 J 5 8 o D h h i L 9 0 D K h 6 n P 1 u B m h C n c 6 U 6 n m 0 B 1 y m Y 1 u 6 J D t D k B p D 9 u y n B - v r E - o 5 B 5 h B w x E 2 M o 2 m C p D v 1 B o E s t z B s p C 9 H 6 v Z 9 3 x N u 7 C s H D l _ o C 9 q 5 D w 0 C o v g D q 6 u j B q 6 u j B x t 0 H 5 p 3 a 5 h B y v o h B r r n E x O u y 4 H D y u p J s p k E 7 D p c u _ 5 B u z 1 n B u m m D u 8 5 a 7 2 c 8 9 2 h B - y v H 3 r f h u h 4 B C D p 7 r j B k 8 o j B 1 o q F p p 4 B p 7 E _ m B m k x h B 2 8 4 G C D & l t ; / r i n g & g t ; & l t ; / r p o l y g o n s & g t ; & l t ; / r l i s t & g t ; & l t ; b b o x & g t ; M U L T I P O I N T   ( ( - 9 3 . 9 1 9 3 4 1   4 4 . 5 1 0 8 6 ) ,   ( - 9 3 . 6 4 3 9 2 4   4 4 . 6 9 5 4 6 2 9 ) ) & l t ; / b b o x & g t ; & l t ; / r e n t r y v a l u e & g t ; & l t ; / r e n t r y & g t ; & l t ; r e n t r y & g t ; & l t ; r e n t r y k e y & g t ; & l t ; l a t & g t ; 4 7 . 7 6 5 7 6 9 9 5 8 4 9 6 0 9 4 & l t ; / l a t & g t ; & l t ; l o n & g t ; - 9 0 . 8 2 5 5 6 9 1 5 2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8 & l t ; / i d & g t ; & l t ; r i n g & g t ; t j w v s q x x 8 K t D y E D 6 C F B m G O t X _ U - F 4 N 1 I 2 G F n I - X w E _ 0 G v c s J 6 N u H 5 D y G D k V 9 g E _ U j I n I u r F D F z 3 C v i B w f 1 c D F j P q z B 7 K q B y C t F s b _ _ C 5 P D 5 B D y E F g m B g R y E F i B F B y P v K l D h C x D i N y r B D F Z F 1 B B q e s G B o G 4 D - M 7 Q 4 B R j D h C z D z F r D F D 2 C g K k R F - B B F R l b _ D i B k K 8 J 4 q N k s B 0 f 4 h C 9 S - x F 3 1 D r o B q - E t x W 1 c m 0 M x 2 h C g n G 7 r H - 4 R y w D - - F 4 m G 7 S 0 l D l i B 9 u B 2 z I 5 n O 8 1 J t 8 U s f _ m K 6 5 B m a q V m V _ U 7 L z u E 2 y M s 6 D - n B t c D s s b _ Z x u B j L 6 G F D O q R p F - v F n S z D k N o l B k B 5 p B v Y 8 C 1 I l L - L u K D V D V o B v F 2 G l L _ M p i B j C i D p x B 2 K n G 3 B D M l I F 9 B F n D I h D i B 1 F X D 9 B 7 B r F m l B k B D X p I p L w C u C u B V D F q B o B V f y B C - F D m B o B z F 3 B v F n X _ a D t F D n L u C t D D 0 C v F D 7 B _ M D v D x D 1 I D j P 7 F o B 5 F 9 B u B D o B K 1 I q E D F 4 E M V 8 G m B Q 9 D D t 3 B l C 5 Y 5 D m B D q B z I 1 F F v I 4 J F 1 D F B x B j F q B v D - H - H j L 9 S i f D 4 G D l T t D _ G l L o B F p F q B u J m B F - u C 1 F K k B u H D m B D s a F r T x D v D v F x O h I j I o V F w E F m R 0 C r X D u E u V x F z 9 B n I _ G 3 r D x o B u J m 7 B 1 O h I y z H v 1 B q H D 2 G w E D y E p h D 6 Q 8 Z D 4 G D 2 J p I M 5 F _ G 6 r B 0 y E k - E D p I D F j d p m C v i B 0 n f i w U v 4 E F 6 Q D g R 9 c D 1 2 D 0 C 0 J 2 5 B p L n I 8 8 C z F u y B 0 m E 8 Q 2 y O j i B o m E i 8 C D i a j r D r i B u l B 2 f _ Q i t L _ 4 F 2 Q F z F 3 F g K F B h D t g B 8 D i Q y N u s B 5 i B l _ B 7 l F z u C l 2 B h v B 4 Q 5 S 4 Z 9 0 D r l C 0 7 C 6 Z z t G y 4 F 0 y C w 5 B - 2 C j 1 D t l C n L F 4 J 8 f 0 l B F - B F j D B y p B 8 D s C i H 4 J _ M 5 S z 1 B r X n - F h w C 3 1 B o 5 B i r B z O 4 Q D o l B x c 4 m G l o B p u C 2 y C D 6 Q _ 5 B z F 0 m D k V g m D F 4 h C 2 i I 5 O - 1 B x c D w E M p F q C F B k G r H 7 E 3 N _ I 3 H o J l _ B F 2 E 4 e 0 6 B o B g R h T 9 u B m y B K q H - K 4 G g V D 4 J v m C 1 F - u B p z P q r B l i B 6 Q z 3 C 8 G 7 B 2 r B 8 Z w y C - K q 7 B D h i B F w E F y N z D 5 c n i B o E 8 E s K m K D t F D n L 6 5 B D k z C 8 Q j L 1 9 B 5 g D t D 0 Q j 9 B 3 S i V u m E 7 O D F t L 5 F h C F B z B x B j F k E 1 D - B m B j 1 D D w J x F 8 G F 1 D F k J u Q g H i N w C g l B D q V 5 X _ Q k V v c 5 O q n G 7 O 7 S D F w E k R o R w l B t r D 5 g E 8 M 8 v D 6 M 5 O 3 o B x 2 D l v B t 4 E 0 5 B p 1 D 0 l D _ 6 D w Q - F _ E s W h G r F y J n i B 3 _ J 0 C F 2 C F s z B m E u U _ P _ 3 B x K u G 1 L 1 F 8 G z c 2 m H _ y H 9 S k a 4 G h u C r c o H l X k f D q v m B w r B _ m G l 2 B i z C 7 O 4 Q D l L x X _ y C o 8 C g a 2 p C 8 5 B 4 J 6 J 0 z C j P i N g z O o k W z 8 G 9 u B r 4 E 9 S D t y F y J m y B _ M D r j L k 1 G g 8 C q h C - H 0 R h I w m G t c 7 x F l u C t D F 9 B 6 z E 0 C y C 3 g E F D 0 C g H t T u 9 C j i D j v C s V t i B w J 9 1 B D r i B q m D _ p C j L z q D q E _ M p r H m B l s E z u B 7 S _ i I _ Z - q I 8 u U r 3 C _ Q D O F o C B 9 E k M 4 D q X B r E i I w P g M _ d _ I s C 3 F 5 9 B r o B 2 l D p 3 C 2 Q D 7 S 0 Q t Y r D 4 Q i y B F z 4 E - h B x g E v F 9 O D 6 J D z D F 9 F B F v B m n C g G t K o C 0 U 6 V t T v 2 D F w N 8 J x 2 B g 6 B _ y E 2 l B v i B 3 r I _ y C y r F 3 c s p P n t E - O 2 r B D 9 9 B g x D k 2 G y f 8 5 B u 5 F r h l D 0 9 S r y F i p j B x X F 2 J 4 5 F g R k a n h D 4 5 B 5 6 H k W 6 N g W k j I _ h C o 4 T 0 m D g z Z j h E l 2 B k l B u s L z c 7 S 7 u B 0 z I n t J n 2 B j l F V - H 2 Z q E m l B y 5 B 1 1 B 6 k B 2 G F m 0 M y k J k 8 C q m E 9 q I j i B D n 2 L w r B u y C D g 8 C u o V z 7 I g z H u u a - 6 H q m E u y E 3 _ J m 1 G w m E 6 6 D o m E g j I k 8 C l u C - s J 9 g D w l s B p y F 7 S 8 M 9 h B _ Z j v B D 2 w D 4 p V h 5 R 5 g D 8 C j L 6 G D 6 J 8 f r I g R t q T y g M y C z 4 E x r I m 8 C z c k 7 D - 2 V w t L h g m B 8 o P v 8 U 6 5 K 9 p Q t g a t 5 c 1 h R 9 r X 6 0 G t s J p s E k 7 D n j L s E 5 1 B w h C 3 9 B D g 6 B i - E 2 w D _ z M s y E 9 k F 6 5 B D x D g H 9 F o R p I 5 S y R w J 7 S h 2 B 8 5 B 3 X o m D t 9 B m l B i m E - h B u r B 2 G 0 r F h T j T i N o r B D 2 J D F 6 z C 4 Z s E F 1 F F _ J _ y B 8 Q j i B 1 u B D 3 l C F r i B g a 3 2 C D m s B 5 X n 2 B u w D F q V j 9 U F g x D g 6 B s E 4 M Q - G 6 B C 0 B C D t F D 2 Q k q C y n s B p L o w D n o B 9 O 4 z I _ Q m 1 G i 7 D w m G 6 M s r B y C 1 F - B x D u E y o P x _ J w J u C x Y g a p h D p X 1 g E D l T 6 G l L 3 O k 8 C u r F 5 r E 2 Q x 2 e 8 8 N - h U w y C 2 6 D m r B D p l C q r B 6 Z o f o 7 w D 9 g R w 5 B 5 h B _ 0 C 5 D q E D 5 O z F s q C x q M m 6 K 0 s l B o n i B v X x 4 E 6 G _ G j d x D o 5 F 6 8 _ C x c s h C 4 j H D i a y y B 9 - F k m D - l C 7 O m h C h i B r y F g z C D t L 6 G y J j 3 C 2 7 C s E D u E F o z C 0 C g V D v D 9 u C 0 f 8 Q 5 O h o B v F n I 9 j L 5 u B w J i y B n - F 7 q I i l B o 7 D 2 m h B 5 u B 8 U m K m 1 E - F v q D t j B r F v F u E n I 3 c g l B 7 O F r L w f l i B m t L z 3 h B - 1 B w p C y J D g - W - 2 V n L 6 M j 6 b 9 q I w u 7 C p 0 j H s y B 7 1 L m y E D s 1 Y D 3 _ J n y p E 4 1 J 2 5 B h j L 0 5 B o r F m y n B t l C o m G t i L 8 U w j J g m G g 4 F - t C i f k f D t D F F u x C y U 1 T g g B g 9 C t T 1 T 7 H 5 s q B h y r B 2 Q s _ E m f 5 1 B l 4 E D r X s _ E D F F s G l 4 U u 5 S u q B p S B s M 8 j K 8 j B g k B p k C 6 w H 9 p Q l i B n _ l B _ n m D 5 S u B 3 I D n s m v B F F _ L 4 5 C 7 0 C k j D x w L j r B l r B g I 1 N _ D j F p O m G 1 N m G l D r S i E B k q B t z D 5 b j c q M x H j O 3 H u Q F q C x B I c B g I P v B _ D i E 2 e 9 K 0 U n h B z K B 1 j C 0 i N v H 5 W 9 F m s B u R F 9 0 B p F q J h 3 D v O l F 8 w C l F 4 E 9 B _ n s B F q B v O 4 E y E x o B 6 J v d 8 J 1 F 7 B r c j I j P u E j L w y E j u G D F 2 C n I s E k w D 5 1 B 5 O 8 5 B v X F o B D 5 F 0 C o E z P y G u E D h P i N 3 S D g N 8 G v D p D r D 0 r B m B h G 3 B D 3 O z F u E 3 B j C 3 I q 5 B s E p L 0 J w Q D 5 B p 2 B l L F 1 X v F k f m B F m R r L o E m b 8 C r D D _ j I 3 c h 2 B m y E q E 8 E r F - H l L 7 n B t D g R m V t F q f n 4 E D t D F _ G k N p D l G q K 9 H 5 S D 6 G F m N F 3 t E p T y C y r B 6 G 8 r B F 3 L z I 5 K z K r 1 C q M z I 4 V w N r O z H k M n b 2 3 B g v E w u M q v H 4 - B t 9 Y _ j B g g g B k k D 5 s C w q B _ 2 F y U q v D w M F u o C n k C s 5 D m Q x n B q g B r d 4 U F x 2 E 7 b 5 K u Q _ v L q 7 F F t S F 3 W B g E 5 6 J h h B i Q 3 K s g C F 1 m Q 3 W z K B x W F i q B B k v B - Z s X t 5 B 0 q D j h C 1 z B n K 7 h O o - B s Y 5 E v _ E _ 9 J z Q j 0 G r 5 B B t y C g 7 k B 8 _ k D 1 7 s C 3 2 4 B 0 2 g B 8 8 k B B 7 6 8 B w j n B k l Z k 7 c 5 6 K 5 o N y l o B _ 4 c 1 1 n D y w n C r 4 p C 8 y P u h n B v s 3 B 6 x x M o 8 I B j n E E 9 m D w _ B u m C 9 w D 0 z N n q C 6 o B p s B 6 _ B j l D _ w P 1 k B m j B p R q v B l n E v 7 D z o d _ k F 8 1 g B r w D l j 2 B 1 h C B l q C B 0 i B w d C 9 4 B _ K p R w i B z 7 D 7 5 B 7 Z 3 s B p j C - z B n o D _ p n B k 2 5 B z m t E 1 p r B 7 F k 3 u B t u g C r P v d 8 8 P 7 8 B i w O 1 B x - D h c F u M t 9 F m g C h l T o x T g B 4 - H o U s C b v D x h R 2 r B r L y E 0 E s C y M F B i E F m M B F 2 j B 2 5 C p q r B z r G F j 8 F B i o B B l l B t K p 0 B s j K m p U 2 n C h 1 U z y R 2 j E k U s 4 W v q W u n R r 1 C - E B 3 f B 3 C C l E C n C D j 4 B i F 6 H j B 2 F h n E o 6 C n 8 B j k C 6 P F 7 9 D 0 - B 3 j C t s C q M 7 b y Z v t H F - 2 B 3 D k E F 6 k E n S g Q 9 m B 5 m B h s C u o U y j B m j E 9 s P 8 6 E 8 x P o x F _ s D y P _ L 8 I _ P 1 W m E u R v L F 4 v M h S F 4 4 D l D h C q B 7 B 4 p C v D l P F m H z B h D t y D i M i J w M F T B F 8 I g M i C p E B 5 _ E i I z N m 5 C _ F 3 4 F g i B 4 D p H p _ D B F 4 D u F u 3 C m I q I n z B h H 9 7 D g I 8 D i E q B _ G F s B F B - E 0 3 B h D o G B 6 P 4 D l B 0 c B C t C t U 2 B a u i B w F i C 5 z B 9 E t W o C o Q u G F g B k G B 2 T k G x H F B v B B q D E k p B z E 6 D - E F - v D x C B C 0 B C p C a n l B j V B l a v C e 1 B t I F O F B x B B 7 E r f I 3 K F m G t B B n B C o T E _ F R T y N F B I F B r E u F 7 C i B 9 F l D x B 2 I B c B C n a W n K 6 I h D B 4 B B 3 G P R s C j P F n D h F v B l B B 5 G k C v b t H 5 E W B p B B x V 8 B 7 C 3 g B z K 1 K e _ T 6 L B n B C t a C x G j E a w L Y E P 4 Y k C B p E _ S i L y P - V 7 U v B m e m Q F j D B _ I c m C v W B e B n B u D L P v B 3 M t E C 8 X 7 C 7 E B W C Y g C 4 B p W B i i B n B B p B t C t G E _ F 8 D B s F m L 8 O i r D 7 Q w P n W m v M y - B 6 p B t 7 B B - 9 C s x F q X o l C t p C m n C 0 r E v J B h q C 4 c m L v J x g B i M h 8 F 4 D s F t 8 C z G 5 Q C 7 G l N 4 B P g u D 9 C B t B 7 G w D r H 3 G B u D P w P k G 8 Y B c u L 0 F v C x B g J k C j r B x B n F F n t B i G B 0 I m G 8 P B 9 E 5 E i I m X x y B k L n H B j f v E B 1 l B r i C s 5 E 1 7 D B n z E B - 0 I B n R 2 L j K t Z C k O - w B w K - j D t 8 E k O 8 t B z U 1 k B u P 7 u L m Y _ B 6 r D n a C r C C w K j B s i B x C h f B i I z J o u C r f k T h x D 0 o B n q C s D - V w F 8 O 4 B 8 D 8 D B x C i T n B C 2 B y K g C 6 B v C 5 E B p B C 0 B - D g C l N 0 c n K B w X s F n l B i C 8 I B W C B 8 F C D g D l U j B m I n B 8 D B n H v C C 8 B C C j Q r B x C 7 k B u D B y D C n J t C C D h J U 8 B P R B u c 3 s B B w F z C C 4 i B w D p E _ L 6 P _ Y 4 Y v 7 B k G m G B r b z j C 3 R w n C 3 z B r p C 2 S z l D B o 8 G s c x Q 7 E 4 Y v b o k E l 3 a r s C 4 w B 2 j B x m B B 1 n J w U w q B i w y j C t v 4 2 B - p m U x o m 3 C x - 0 J r 2 9 3 B 3 q 5 D 4 u j B 6 z U 6 h q B q m g f 1 s z r B 4 n p 1 D 4 6 o 4 B 6 v - K F _ o C F t q E 5 _ y u B 0 z B v g z u B y p C x D D F 9 K 2 C s z C 4 C F q C z 0 L h r p E 9 p t j B 3 8 p i B y 2 g y E 3 7 f - 4 C m x n i E 3 z K w 7 r Z g n J 1 8 n 7 B h 0 g B t z x p C p 4 4 v C 1 1 k 4 C n u v L F q 4 p B B q 3 B 2 8 M o c 0 l G n 1 d 9 - 7 e m l D 9 2 x N m 8 u p B z r J y k _ i K k l r D 0 m P 8 x v J 7 q q B 4 2 y z C - w N l y z 2 C g q v X B F 9 y p r B t _ x C z 4 t L 4 p 3 a w o g G 3 i Q z 8 j s G 1 z B - V v v 3 q B i 1 1 B q s k x B i 0 f 8 s r x B 9 5 9 E 8 k 5 h D h h C r _ E 4 q 4 6 F g - B 3 y 6 2 F C B g n 9 R r 0 C 1 w g 2 B q p B v h M C 2 k C D 4 v F j m x D 1 s s j C 0 9 i B j v r 6 C 3 s _ m D w q 5 m D 2 g 0 q C w 8 o D l - t G o i G k q I B C C o i O D q p S D l _ M s q 1 B n 3 G 6 v - H B m l g C H w q 5 D C w l T 7 m g E q d 9 7 D B x a C 3 E m F y W 0 H 4 H 0 B - J _ B z f i P B m d v 0 E _ B x C v J C 8 h - u B k p j 5 B g q 0 5 B l q y 4 B 3 k n O 1 0 s 8 B 2 - 2 - B y 6 t 9 B p 8 1 x B 3 3 - 3 F 4 n B m 8 9 C l v g D k s 7 F 9 z 1 K y z u G 3 u j B l _ j G 0 6 5 V s 6 1 l B g k j N j t m B g 3 6 q B n i _ m B 3 x y O - w g 2 B 6 v t n C n 3 x n C 5 - 1 Z t y k r B 7 5 j o B j l q o B w 0 u y B i z 2 j C - t x o C g g 6 g B j u g v E q t m v E 1 3 i E t 8 y Y 2 7 u F _ x 9 J 2 6 1 l B n r p D k w j Q C D y y y j C i 9 j V x v K 5 _ F q 7 4 D D p z h C r o t B o u B p h _ B z 3 l D D C 6 R k t B y R & l t ; / r i n g & g t ; & l t ; / r p o l y g o n s & g t ; & l t ; / r l i s t & g t ; & l t ; b b o x & g t ; M U L T I P O I N T   ( ( - 9 0 . 8 9 6 3 4 2   4 7 . 5 5 3 0 7 2 ) ,   ( - 9 0 . 6 6 3 1 0 8   4 7 . 9 7 2 2 4 1 9 ) ) & l t ; / b b o x & g t ; & l t ; / r e n t r y v a l u e & g t ; & l t ; / r e n t r y & g t ; & l t ; r e n t r y & g t ; & l t ; r e n t r y k e y & g t ; & l t ; l a t & g t ; 4 5 . 1 1 9 9 5 6 9 7 0 2 1 4 8 4 4 & l t ; / l a t & g t ; & l t ; l o n & g t ; - 9 3 . 3 3 9 3 2 4 9 5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8 & l t ; / i d & g t ; & l t ; r i n g & g t ; 6 - h 3 7 q 9 x 8 K n x N 2 l E y 4 K i 9 P 6 n c D F 3 i D 9 t T g o g E D 7 B y C u C x q H l k F 6 m P - s D D F 2 3 G p w J _ m H 0 n J m 9 D z O o y C w p C i i W _ e y C 0 g B j t D D 7 s G 0 R w 5 I C D g _ r K D F l 9 _ E l - j B v I g K 9 _ B l c 0 M x d 6 3 F r 0 e 0 l E 0 z B 8 g C 9 K F j D 9 w F 7 w N _ g F z I F B 0 u j C m 6 5 B x z - C D F w v D 8 h I x 6 I 4 E 6 w O r - Q 2 i Q F B 3 5 Q 3 v X 1 m L D F q 2 O w 5 Q j - G m y D 3 h K i 0 T k l D k K j C 7 w X o l D t n F j l C z i b h _ H r z w B g 3 Z o l D j 1 1 B 8 4 J m j X n c i r B m v y B w x E i p S h - 6 B x O t u B z 0 F x t M g y B m k f s 7 F D F 6 9 C 3 D x 3 E y Z w R u Q v O v O F s Q q Q t S y U v h B w U 5 W 7 W o k B k J n S s U i Q k Q i Q s k E z W z b g x B x _ D v 2 t D m g h B h 9 F 6 w I k 6 1 B t 2 E 8 l N h 5 H o m N s 0 C g 7 B 9 v G 0 6 F - p O v v B l 9 I 2 f n m C k R 5 z N F F B 0 w C r W w 4 D 4 S k L g I u c 2 S j f x l D 7 k B p 5 B y 1 B l y C q 3 B - 9 C j j C r m B h _ C p 4 G 6 _ p E 8 w v F 9 t 4 C 1 v c 7 y t B 1 H m J z h E 3 i B F j _ G i R 3 m F 7 2 P y M w x B 5 2 E t 1 B B F 9 g O 9 - m K j r J v 3 D z _ F 0 U 2 4 B y g I z i Y t n B y u D j 2 B w p C l - B 8 s B n w Q D m h C - 5 L t 3 B 2 R 4 R 3 5 C g s C m _ C v n C u 0 C 3 t C r c _ y H s y B k l B F F v q n C 5 k w B 6 u c 4 z z B F 2 s B Z 4 E i m B 1 D - B - B o N 8 5 F p I 4 y z B h _ B w E n I n I y C z F s E r o B v 3 C D F s k G s e y 8 E z m 1 B l S w o C y 5 N k Z h 2 k B q w E z B 1 b i Z h D x K m M 6 j B i U p W 1 g B p o D 3 N 4 p B q D r 4 G q j E _ L 3 y D 2 Y m x G l b 5 R v B t o D h n I 3 g B z 7 B 6 n L B j D 7 i B 3 t _ C s y k B 5 v 0 G h 9 q C k k q B n p 4 B 5 6 U y z O D F B 2 7 n C y 2 r Q l 0 o C o 5 3 P _ g J v 6 i C h q r n B 0 p n B y g 2 C 4 x G B C 1 k D l i H 6 L n W r b z 1 E q p U w - H B x q C j H z 3 G w I _ B q T s I v s B 6 L t J i L u F x C r E 3 G y X 4 z P q 2 F o U x H g E v t B t t B i 4 B g 6 C - C 4 4 D 2 v E B 3 J 7 G 8 O 2 c 3 Q k L g L n H _ _ 2 B m _ i B 0 t M u 2 N 0 t M 3 _ L - V r g B 8 6 E g 0 K 3 j 1 C 3 m H q 3 B 9 z U k 7 x B 5 z 3 B 5 q K r k o H 5 E _ F _ F 6 g V r y I 4 D G I i C 3 3 G r g B C q Y 8 K w o M x j M n l D y I i w B v i Q o n F x u j B v o E i w B 7 x B 7 x B q u B 2 h B k c w S u S 1 x B g X n J r Q y n B m X 6 L n K 1 N 2 I g 4 B h n B l O B x W _ p B F v g B r g B 0 1 B s Y j b t b R q G x I z v B - c w a q R w t F F B t m B 4 m L w w B t t B l h B 2 U p d _ m D D v I F u Z 3 K k u D B 3 o D h D 2 j E _ n C h 1 C q w C k - B h 0 Y - U m u C 1 y E C 3 m D u l n B 4 o B 1 J 6 u B 1 G v g B i j G B j z E 0 u C 8 r H h 1 G - 7 C u Y j w B F B B v C h 4 F 0 w G 1 N g o B j r B s 2 N s 3 B r 7 B v g B 7 4 J y r E 4 S y O z g B s F 1 G k I t B 4 D m w B n 7 B n s f 7 v Z 9 E g B k J h C 4 m x B F B k 8 f B C t s e g - G k n C 7 a 7 r N p 7 F u n n B p 5 p D 4 i E C D 8 q 0 k B s m m L x q 8 B m 9 P 8 Q k V 7 1 B 1 O 9 1 B p i B 5 c 7 X i 4 T 5 X v D x s E i N D n m C F 5 i B 8 q C w E 1 X X 5 B 5 B m B 5 B V p D i m I - _ 6 B 5 7 O w 6 D u J t F r c m - D j x M 3 1 X x p R u t S 5 k G 1 w E 7 u D 9 8 E v y T 6 b u p H n z J g n Q v U r y T 8 t B 3 u D _ 0 B 1 4 B 6 b l J o O 4 K t M q S p Q n J 7 4 B 1 U u S n E q 7 G 6 n B 9 r N k X x 4 K z Z 1 M j K g 3 R h r B 3 k e i x N 8 s D l 5 B i - G o x N 9 x B w v K l B s 7 a 3 G n y D 5 E _ _ I B C m u H 2 t I p r C 4 v C u o 5 B C D j 0 f n 8 g B h M j 1 1 B 3 m P x m H p 7 F 8 s D l y D h r B y 3 D j w L h o W v Q _ K 2 5 L 3 q K g 5 C 7 t F j B y r E z N B B G L L w D 0 F 1 E 4 L 8 F 3 E x E w D n V 0 O h W p 7 B u p B B 3 p C x 5 B 7 k B 7 s B l b l b n b l W 6 T z N y O 7 Q B Y q L q I 1 E t C k m O l g B z C x C 4 B 0 S 6 L q D 6 B B z C C m 3 B 5 C 2 B 0 D r B J r B g C C a j B r z 4 B g q I m i G 0 6 I r 7 N q F v R _ B 3 l B u 2 B 8 P F 7 r C B C B v k B 6 9 Z 6 7 H C p v D - h N x O 1 k B h y C n E h k g B B C i 0 V y 8 M o Y 3 C m I t y B B C C D _ _ K s t B 3 w C i u N _ R w B s H 3 B r J q l Y 3 q K C 1 e 4 H 0 i F r 4 B j p F l w E h J k D h B 0 B 8 K j 2 H B g - B B C r J u h Z w r J 6 r 4 F w O s r E s o M 6 t T C D 0 _ X l X m j X q 7 S 9 H F q l i B 7 n B z S 3 r J n w r B n 4 _ B n g E x l C s E D 4 5 B 6 2 I m 3 I D - - D s 8 W 2 n 1 I D 0 5 B 1 I y R y j 1 C s x b 4 0 D D C & l t ; / r i n g & g t ; & l t ; / r p o l y g o n s & g t ; & l t ; / r l i s t & g t ; & l t ; b b o x & g t ; M U L T I P O I N T   ( ( - 9 3 . 3 8 1 5 7 3   4 5 . 0 8 6 8 3 4 9 ) ,   ( - 9 3 . 3 0 1 3 9 5   4 5 . 1 5 2 5 7 2 9 ) ) & l t ; / b b o x & g t ; & l t ; / r e n t r y v a l u e & g t ; & l t ; / r e n t r y & g t ; & l t ; r e n t r y & g t ; & l t ; r e n t r y k e y & g t ; & l t ; l a t & g t ; 4 4 . 9 7 4 9 6 7 9 5 6 5 4 2 9 6 9 & l t ; / l a t & g t ; & l t ; l o n & g t ; - 9 3 . 2 5 7 6 0 6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5 . 0 0 4 7 3 7 8 5 4 0 0 3 9 0 6 & l t ; / l a t & g t ; & l t ; l o n & g t ; - 9 3 . 4 2 8 5 6 5 9 7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0 & l t ; / i d & g t ; & l t ; r i n g & g t ; u h 0 k 7 s x q 8 K - K o r B q y H m 5 B 4 l E 7 L p x F s y H 6 U D F 1 h B 4 U q J p F 1 h B q J s C t 3 E r u B _ 8 P 4 v Z 1 r J t P w G k K k K s n J 7 u S s s a r 7 G 9 z K r p B 7 v C q 6 T g 7 B g 9 P g 0 T p 3 B - 8 B F B k - B g 7 E u 5 C 2 i G p t P i v H 2 - I u _ h B 2 C t v B q a j T h T 8 Q 9 S 9 S 8 M h I q E p D 0 G y G o H 1 I m K h G - L z Y z Y m W k b w m B t j B 6 s B 8 m H v p B v p B p j B D F r u B 9 s D 6 j g B 3 D p v K m H v 0 h B 3 o y C i n V 7 v C o y t B z m L x 0 F k 9 D t r o B x n 5 C t p B s B 2 M D _ V y u j B 7 v J 1 6 E _ i C 5 5 9 F 5 6 V D r Y p u H v r o B x h 0 B 7 9 H t q H r p 7 D B F 9 a i 7 B x d F k 9 w B v r O m m K z k m B i 0 T 6 z U t p B z m L o 7 S z 1 W v O 6 x B 4 n D 6 C z I 6 a h C b F B p H n y H z 1 8 B z _ X j V w w G _ O r g B m a F I _ h L 8 w X l 9 D g 1 L w P x x E 8 r 9 B 1 z Y r m K - m N 0 o M i 9 B 7 9 E i i L w 3 j B 5 l G i 5 C t 0 C 4 r O n 0 a h b n K B C C s _ C p C C D i 4 Z m z x B q 9 E F B B C o D C h 5 B u 3 E _ 5 H x J x j H 5 6 D v 5 B 2 1 B 5 Z x Q 3 Z x Q 9 5 I h 3 b n p B I g y p H h 8 8 G i B B F m C B 4 I l B B 8 B C U J 5 h 1 G C B m s Q r _ 5 C 2 3 G F t O u k B m l P 6 k E m Q F B n m E 5 0 Y n x Z 6 1 B 9 j J r s L k u C z 5 B 5 j H 3 y C 1 5 B 2 - F u s q D 4 g E s 2 g B x r B o u C q 7 _ B 8 t G 3 G 3 G k y F m 2 V o u C 5 p C j w D g u C 1 G 2 q D 9 k B m X h r F z N x 0 E s Y 8 i D h b - 6 T v m B 9 C r H t B r H n b s y X h 0 B B r B a v r h B v 9 X 6 m C i _ I 1 E r R v m J t y U q t H s 6 t C h 1 H i t I q g N z p j S 4 z 9 B _ 2 D 6 t E k 6 E 2 4 C 1 g F z n D l q u C C w o D q F _ K C l r p D y k m B q q D j y C v 4 K 4 x P 0 r J 9 r N w d o 3 B v Q o Y u d s d o 7 e 5 C 2 B v N s 7 6 C _ 8 i B w k R 5 V s 0 r J _ m F 5 V 2 D i 8 d h K 8 q O 5 8 D 8 6 f _ v G 7 m J v t F y I l 0 E j m B 8 v J 1 n D 7 s k D 7 a x s _ B o D t 5 - B - 6 B m j B _ _ B t r C C 3 v p B x z - C w u p J m 2 0 B 9 i s D l x N q m K z 8 M 0 k h B l 7 U 3 1 B 7 2 C y 0 E 8 n D t - I r h V D p 5 w K 8 x B t 7 G 7 6 I s g _ L 6 0 7 B 2 u l H p 4 h E 4 4 i E t w B D h 6 H 2 7 i L 0 - 3 L 9 n B u y D u g B l _ i B n u Q m 8 3 H l k F l G Q o y D & l t ; / r i n g & g t ; & l t ; / r p o l y g o n s & g t ; & l t ; / r l i s t & g t ; & l t ; b b o x & g t ; M U L T I P O I N T   ( ( - 9 3 . 4 5 9 9 5 4   4 4 . 9 7 8 4 4 9 9 ) ,   ( - 9 3 . 4 0 0 5 3 2   4 5 . 0 3 3 3 8 6 9 ) ) & l t ; / b b o x & g t ; & l t ; / r e n t r y v a l u e & g t ; & l t ; / r e n t r y & g t ; & l t ; r e n t r y & g t ; & l t ; r e n t r y k e y & g t ; & l t ; l a t & g t ; 4 5 . 2 5 1 7 1 6 6 1 3 7 6 9 5 3 1 & l t ; / l a t & g t ; & l t ; l o n & g t ; - 9 3 . 9 9 7 6 1 1 9 9 9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2 & l t ; / i d & g t ; & l t ; r i n g & g t ; h x m w i 2 0 l g L F D r 3 P q j g H 0 u j B 6 C 7 9 h C q g B 2 6 h Z _ 1 H o 7 F u p 6 X 1 5 L 8 l I p z 5 B 8 9 4 B i 0 7 B 1 o 4 B g 8 x C y v p N 4 q K F l h w T 9 z K h v S t _ n F y 7 N 5 s G y n g E 0 z B 7 0 D 0 M k K 1 T l Y - i B 1 v B 7 i B 6 f i s B o 6 B v h E n - M o n E r I v x G 1 7 G D h l Z 3 - Z h E 0 K r M 4 H n Q x U _ W 7 o C i _ F l 9 E 8 W j E t G l J j J t M 0 H 0 H p G h J p G i F y K y H D i S w W 9 j B 9 P j U h e 8 R o 0 B z w B k 0 B i t B g t B z 3 B r n C u 2 H 8 2 O m r K l w C z 3 B u 7 B w 7 B y 7 B z - B 2 7 B 1 - B 6 7 B - 5 C 1 j w h C h 4 5 B 0 t 6 B u 1 C l o C i k C k k C m k C k O m S m S o S n Z v U q S p Q s O u S p J 1 M u 1 B p 7 F n 7 F 6 s G 6 s D q q D p 7 F l y D r J u O z M r Q x M C q S x U 6 W 4 W l Z t U 2 b m h B D k S 0 t B n U - j B g n B _ o D 5 j K v - x B m 3 a s 4 I 6 s m D 5 j K 5 g J 1 w Q q 8 Q z o a 3 w Q 9 r Z 2 9 Y 6 6 J 3 w Q 6 6 J 5 g J o 8 Q 5 g J 8 8 F 8 q G 7 o F s z D 9 w B l e 9 Y _ g B g n B 9 j B w W 9 Y g O w t B 9 j B l e 9 j B l e g h B l q B l q B l 4 B 9 w B 9 Y 6 1 E 8 j C 6 _ C - 5 C - 3 B q t B 6 m B 5 Y 5 j B - d 3 j B q b 1 j B 4 m B 1 j B 1 j B 6 R 7 p B 2 g B 7 p B v - B 4 9 D o u f D F 3 6 V q o E 6 i C n u E q r C 0 9 C 8 i C 4 a j j B 8 i C 0 9 C o 0 C u z B 3 v C x i D x i D v i D o g B j j B t 0 F h n C 6 t F i 9 D m y D j n C z 6 E 6 t F m p G g j C 4 h q B i y t B - r i l B D F v 0 k S F 9 g O m 9 d p l D j 7 B w p B 2 T r g B z R v 0 C 2 t M 4 m L 4 T 5 i E m z w P i k f r 0 e l o 9 D _ q B b 2 U F B p 9 K u 9 6 C h v 9 C u 9 6 C 2 z 8 C j 3 Z p 3 B 6 p 2 B s - 1 B o g B r d 0 a h Y k s B j v C n P g K x I y M x n B 9 b s C - 1 C t 8 B 5 W 0 U w Z j w B h - s B s g 1 B w - v B v q D l 3 v O o 6 t O - H 2 G u E z F D 1 F z D 0 E 9 F u r C q g B 5 F 2 C x D F z p I 1 7 n E r 0 q B w 9 q B j X t p B r 7 G l 1 S 4 q K r l Y 7 z g B w v D x v 6 C _ n i E 7 K O F s G q G o C 4 k J r l F 4 h C u E u y B - 1 B q y B h I u h C t c 7 6 k B x w q C 5 q D s m G 8 0 G 1 t G u r B 9 9 M 7 S 4 8 N r n O 6 n N r n O l y N t 9 B m m E q h C r l C 8 k B j g E 3 t C j 9 B D F v P 2 E - B 0 E o B z F 8 Q l 2 B i N m a 9 c i R D h d k N z F 0 J y z I 2 z I x r I x r I z F _ y C 0 J p 2 B 9 4 E 1 X _ 5 B 4 p j B 3 c w l B x i B w E o a - O o V i a m l B 5 O i 8 C g 8 C y y C w y C z g D u 5 B - H 3 q H t c r D D g V i V D x X 1 c z X - O g R j P F y V t m F 5 2 B F t t H h i D 0 E y V o N 9 B 1 F D F B g e z o D z p E p s C 6 Y 9 i O 2 t O z 8 F j v F - u F u o F B q o F q o F m o F l 8 F j 0 B y E 0 V n d 1 _ B 4 x D z s D 0 n D 4 n D 5 - D u 3 F x 5 H 3 _ Q z g Z m z Q p 3 E w l E 0 1 m C w 7 g C 6 C 0 1 m C 4 z Q 0 8 y E y p i C 2 m P 3 7 t B 3 5 - o B - _ 6 r B r u z I h w v C 3 m 0 F u E m m D 3 g G _ x C o x T 2 w E r v N t 4 I _ i V 9 r S s k G k z G n o Z r m C v q M 4 q l C 8 i H z h k B u n J 6 1 J D F 2 n E F B 4 n U r z t B _ v M B 2 c - j W z o y B u y F 4 c x f 8 c 1 f 6 r D s 2 D _ 3 C z f i T 8 O u D z J 6 O 3 G j l B p y B 6 1 B 2 u B 0 u B c q D _ F 6 L 8 L o - B 0 _ H m w C q w B g G 5 s B q 3 B B r l D _ _ F n r 6 D 3 Z k 9 B m X 1 z B k 5 C q - G h j C 4 T k n J 5 y - I 1 _ I 7 0 S 8 V s x o C u w 2 J 2 o 6 B 8 i _ I 2 t F n v p B 5 t Q 6 w R m g 9 B F B u 6 H n j H 7 x E h y B t 5 B y u B l f 7 M i L 4 O 6 S 9 Z u X l l B o i B t y B 0 9 B 7 y C n 8 C g h D 7 y C 0 c y c w X j V x J k L k L 4 1 B 7 Z s c i L _ H z G l K 0 S x Q _ F n H 6 L q j B 1 z B l 9 D w 3 P x 2 I - p t C l 9 F k q n B y j V B 6 r q B p 3 h G 5 0 B n j O B q n L 0 l k F v 7 Z F t 5 G B 4 p B v 4 C r 3 g B D F 1 r 0 B F g q R j - G q 5 Y 0 p P k o E F B s o F r r K h t M r 2 B D - 3 L 3 i D F p y L F 6 u v B B 3 v c v F z X D 4 J 6 J F g H _ J 3 m F 9 2 B m R 8 G 8 G l I 5 O l i B 6 M h L 2 M r F - F s H 5 I u o D - i K 2 g B h M q K - F 6 E 6 E o E o E j L 8 M 4 G l I o V 3 c h T 2 J 6 G D F F g J i E j D 1 B t S 7 K l D i E B z B F h D h D _ D t K 2 Y r H 4 P 8 D h D _ D q C T q B 2 C 0 C o V p i B z X u f v o B w f F m 0 C F y w H F B x s f w v E 3 - K j n 5 B z y h C B F 8 2 z 1 B C l q n F q k 4 w B k j r B 7 t 8 C 3 s H 0 7 v B - t X 8 y B 1 i B k R y V o R l Y 9 9 Z k 7 S g t z B j m O h x N F B x m j B 1 s a 7 4 J k p R k i H r 0 F q h Q h h N y g I F i 2 K 1 B y U B h V B - f y q D q k F B C l 5 Y w v C 8 t E 4 t E 0 v B y v B - y B 3 w i C z l W x l y O _ - J k P C _ X z E 9 J z a q d s v J i 7 e o u p B y o m C 7 1 Z h x 9 p B - w r F r v y B 0 d O r p B g t k D F n z L F l i z H B q i B 0 t r G F o U s n J u k H k j W h s H 4 l J w 2 Z F u q B 2 x B l 6 G t p B 8 h h B F 5 R z h B F n 5 H z 6 G m G 2 e F - y L F j m q B 5 u P B F 0 Y 7 0 x R B u 2 B t v U n x D y g D t 7 B B _ u B C w _ U z 6 D 8 2 S m h d n _ K x l D r 7 D B 7 8 C 8 5 E p 6 B 6 m C 7 0 I 4 t I C 5 l N 8 _ D h w Y 7 w Q D 8 9 - B h t l B y c 1 Q v J v J n H y O 6 L z R y P g G P v C t E w F 1 J _ 1 D g T w F w F v C _ F 1 N q i K t m B z N 1 N r g B s 3 B n H p H 6 D 9 C B 4 I 3 N 3 N n K 1 r C _ F q D 4 B W o L j N 3 J _ s X 4 c 8 O 9 Q v y B q o B 9 M p E t J x s h B q r L 3 v r E 1 v 6 C 4 m l C r z z F w N F 9 0 B 6 t u c l x u m B k y s Q - _ B 1 2 9 B F B m 3 l S y r E O t n n B 1 _ 7 B F B o j B o n C z 9 D B z C l a g v B 3 r F 9 _ E - _ E 6 4 E 5 y E n w U 7 g M m 2 D r q C l 6 B s v B h s B C 4 i B C h H h K v N t N k Y q P p z B h r C u s D u s D z i C q d x o G z i C q d 5 V r R q i D k p B h K l H l g B s P v N x N j K 3 E 2 L 3 E j H h H 1 E y L z E 3 C q P 5 C 5 C 2 D 2 D q F t C _ K t Q u O t Q v G 6 K l E t C n E t C q F 8 F 5 6 B j H C o D 5 C n E 2 D 1 M w O 5 9 C p g B s u B 1 M r C l E 2 H j J 0 K i O n M i O n M p M i O i O 0 K 0 H j Q j E h E n J p Q t G p Q n J o F q O 6 K u S y h B 7 q B g g D _ W 6 K l J 4 W t M r M j Z j J r M r G m O o O l Q 4 K m D x M p J y S _ K _ K o D m D C o D m F 4 H l J 2 H 2 H t G D j J 2 H k F l E l E o F l E k X 7 V y T u T i Y y L - J t N z a 8 F 8 H x M z M s O 6 K t Z g c 1 e t Z _ b s S 6 K o F r C m D t C t C q F l H j H u I r N g Y m P l R q T w L - G 7 J m P i d v a o T 2 F 4 F - G q I w L u L w D 2 F 8 B w D 8 B u D j N 7 G x C z C 6 B 6 B s D 4 B s D i C 4 B t B l K 4 T 4 T 4 T 0 d y P 8 L l K 8 L 1 N n H n K 1 N h W h W h W t g B - 3 G 1 N B C t G C x x C 7 k E n l N 7 8 E z q B 1 e 1 e i X 5 U u d 8 v B i h K g h K j r _ B s d v R w O u S C x U l Q C 0 W p G C y W y b u b u b h e j G C 4 g B 9 d m b 1 3 B t t D x j B x j B 4 R o W x w B 9 p B z - B q W 5 P j j r B C C l t O v t 0 C v 4 W l G k r E 3 g I k g D 3 U C o k C C 1 1 F D z i L u j C o 4 I 4 9 F D w 1 C 0 j C D 7 r E t 3 C F k p i B m v R 6 k S 9 P v j B l _ R y z R 4 g P v N C z 6 C v Q y t B n Q 4 q J 2 8 B p 9 E n m W t k I 1 G B C m Y 1 G C B 8 g G r p N s s X g s w B u r 9 F v g 6 B u 3 B q o C w M B r q 4 G i v M u 6 C F 1 o H 5 v N 4 8 D 8 l B F _ z C i 1 H i 2 G y o E F t t B B t m G m h D 5 h C j p i B 9 z O 3 6 B C - q R 6 4 H 8 H H 0 t B m 5 H v x E q v C 9 z O p 0 M 4 0 h C h 0 I p 0 H B C 0 1 P u i B C q F k 2 B C w T g I 7 8 C C 0 x P l H 2 L _ K n E j E 0 B r B N Y 6 B W l B s F n H q D m p C F B u 6 H B _ S B 4 c k h E l z C 4 4 h B 9 r B m T 9 J B 3 C 5 C j H t C n E j j X 5 C m D r C p C n C L C N U 1 9 E _ 8 B C _ K w d 3 g F o D r B - E k G g E x K B B 1 z H C y t o D 6 u X s 8 H 4 r I q m s D r V 4 5 R 5 3 T - k 2 B z n g B r m g B - l D g _ l B _ 2 i B 5 - v B 3 5 i H B C y T 8 v B 3 V j H C D 1 P _ q K i b q h F p 5 C D p j B t u B D y v D 4 5 n B t z v C y _ m B y _ m B n w n B y _ m B q r E C D l q I 1 0 u L 2 q F n l C h o B k f 5 B i V 9 D D 9 D D 8 C 5 D p D l X 2 v D w k f 7 _ 3 B w Q 7 L 2 N 4 N 3 P 5 P _ R g S n U g 8 B u W j U D 8 R 5 P 3 P 4 N g o D n t D x 3 B 6 s B 4 k B n w B g u 3 t B _ s D 6 9 j K i k n K h n 3 E B C x q w J z 5 - B 3 s _ B t 1 8 B u r 9 B t C 7 n 4 d j y C 0 I l y C y d 9 U t J i I z J B n V i v B i v B m v B z C 4 u C n a i T 6 B 0 c y 9 B 3 x Z r l s B w 9 B r E i I g I 0 O y O w P 4 T x g B u w B 1 h F r q S g j G q j D 6 I - E t K 6 P 8 Y v W g k B h 8 B z 0 B z 0 B F o e h O m e 8 j B 6 Y B 4 Y 5 R p K 2 I p H B t J 0 I k L i I q i B 0 o B v V B 9 J 9 J C y I 4 L 4 L j K r R s T i P q L o L i I p E 7 E - E o C _ D g g C g x B F v n P B C j r R n o k B D C g 4 F u y V C 6 E 7 D g D g D i F h J k S h Q 0 K n - 2 F r 2 4 B B C 4 0 s B 4 v B l y m B 3 o K 1 2 Q B C 4 z K 0 5 U w v B 5 m E C 2 x K C l 8 D C 5 g F 5 6 C z j K o n I t q B g 7 a 1 0 I C p y I r M k r v C _ n B B 7 p C C k i D v w E 7 i J j l E 4 b - 1 H y 6 E r 9 E 9 k G l 6 D 3 r F 6 t J 7 j H q w B t 3 I s u D v t M 2 5 D w y J u u Z F B g J 8 h H B 8 v W B C p x B k D v j e o D t C 3 C z E 9 G u F n i n C v C i C 7 C s F 4 D v j J i C i C - a n K - E z H m E 0 6 3 H B w n F 0 p 0 C 6 h K C B s p B 4 K D C 5 j B 2 g B m _ C z p B 8 0 E 6 h F i _ D j o C 3 4 B v o C 2 n B C 6 t B 1 M w I 6 X h 8 C 3 m E v z C C o P u O C t G C _ R H m j C j M 5 j B 9 3 B u W o O w O l x C s 1 C l k B v Z 2 0 D q 4 I j Q _ W s v p B 6 F 6 c j V w z - C r 2 H u w C p 9 D 0 p B q - B v _ C u 4 B z T w G B F k U j W B 5 Z n 5 B p j z G k w C w 3 B x m B B h l B q X i - B r m B 3 v D B C 4 g Z z i J k r E v i H - 5 D C n 1 F 4 2 H 9 9 R 7 u Q u j Q u j Q o y b i W 9 h P 6 u 1 F w t h B j 9 g B s 7 k E 9 v 0 H m k M 3 i G 5 - G 0 i T w k M 2 w c h v H l E o F t C t C 2 B D t C j E 4 H o O 4 W o S 2 K 4 K l Q p Z 1 4 B y p D r x B o S m O 2 K 6 W 8 b r k B s n B x e D v e m S t e l k B 0 b r q B C y W n U p U h Z k O h J 2 K m F l J 4 H 6 H u S 9 q B j 6 D 6 j F 7 x C q 1 B w 2 C h 5 B o r E 2 n B u t C m u B u O u O x G q F 2 D 3 C 0 D 0 D 2 F w L o T r a 6 o B u L p N n N s I w L 9 J 6 F 2 L C y I j K 0 T 7 a 5 U 3 k B s 7 G m x F 8 0 D 6 h L 1 i Q l y H 5 z Q i x N 4 x P h j J n r L 0 g U z v Z q 0 e 6 u W t 7 C p 7 D w h R u h R s z k C 9 5 x I 5 _ E r w D - l D 8 g D 7 l D 9 7 C 4 g D 5 7 C 2 q D o g E n 4 F 5 y M u g D B C t C k y k G 8 4 v D 9 q R o m p B 3 U 8 y - C h z y D - y y D u 2 c w 4 b w S C D y v D i - - J l - 5 H o 2 m B 1 k m B p - z E l l C g y B z S 0 N 9 L 1 P o W q W s W j U 8 p E j o C j e D 8 R 6 R 3 P z P z P 0 N y Q _ U t c 5 u B _ 7 C 1 t G g 1 G _ j H x 4 E o f i V g V 8 U p c 0 Z l X - 8 P g 0 2 B p - 1 B g _ 3 B 9 o 3 B s 4 g H 1 w O 5 m N j 2 0 B 9 3 F C D o m K u C t - q J 2 h l T 3 q 2 C 7 v g Q q 5 k B 0 x q Q k 8 g B r s h B s 7 n E h s n F C D 2 3 X w r w M 0 2 m I _ g O 9 y u M v 3 P - h l B h q l D 6 t V 9 3 F 1 3 G 5 9 E o v K - z T m 9 J m x F 1 l E u q H m x F 9 h I 8 0 D C D 3 n T m j X q o k B p 9 J 2 l E m 5 B 3 2 C j o - D k 0 T k l i B _ z a r 9 J 1 t C 9 H - v v C h 9 B 5 8 o D 0 s a _ z a 6 q K & l t ; / r i n g & g t ; & l t ; / r p o l y g o n s & g t ; & l t ; / r l i s t & g t ; & l t ; b b o x & g t ; M U L T I P O I N T   ( ( - 9 4 . 0 7 7 2 5 9   4 5 . 1 5 2 0 0 2 ) ,   ( - 9 3 . 9 1 6 6 1 2   4 5 . 3 6 5 0 1 2 9 ) ) & l t ; / b b o x & g t ; & l t ; / r e n t r y v a l u e & g t ; & l t ; / r e n t r y & g t ; & l t ; r e n t r y & g t ; & l t ; r e n t r y k e y & g t ; & l t ; l a t & g t ; 4 8 . 6 0 8 9 4 7 7 5 3 9 0 6 2 5 & l t ; / l a t & g t ; & l t ; l o n & g t ; - 9 4 . 5 0 7 0 5 7 1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5 & l t ; / i d & g t ; & l t ; r i n g & g t ; l w p 3 r j r o 0 L _ 1 v B x _ 3 R j k u z G k 6 j r G v i k u I 9 8 w x C i n 2 q C 1 y h V 9 u m 8 E r o t 5 I 8 s B 8 s B n u I k w h Q p - 0 h G o t r F u p 0 o I w 0 p z C u i k 4 E m u r 3 E 1 0 8 2 H 6 3 l 1 H F D j X j - w H i - - J 1 s r x B j o m k D k y q 3 D 0 u 7 h C m h 5 q F m h 5 q F m l z y D 9 5 t y D 4 i 2 8 E 3 o B w t q a O y o E j n F o s s j C o s s j C F j w B p t 9 h C 0 u i v B o o 1 o B y l o C j n C y 1 j L o 9 s y B y 3 0 S - 4 g H v O n 9 t D 4 8 w B o m 9 z B 8 u u B m - q E p j B D F t - Q 5 7 t B q k f D z - Z 5 i 4 B 1 3 6 B 1 j 0 B u 0 Y q y I m m d j h j C i s 2 C z u B y q 3 B 7 1 V 6 3 o B h l 0 E u m s B r 0 r B w r k B x 5 R D 3 i R 6 _ S u 7 D 6 l D 9 8 h B l h r I h 2 y C j 0 w B 9 7 x B t s v B p 8 l B 2 s P 5 m a 7 0 K s 5 J w 4 G D j j D 5 m 3 H 4 q b - 1 e 1 x N 8 5 n B q s g B _ s P k 5 M D s o J D 2 j H v 3 V 8 y u B v 1 1 C 5 i p C i - w B t u B k j J 9 k - B j 4 D _ z B D F _ j f 0 u u B k q F r 2 R 1 h 7 E 7 _ 3 R n - v B 1 n c h y C C v Y j v E 2 7 T k m X D 3 9 x B j m R r 0 g B F _ s L D F B k z k R u s w C g x t D l y J v m i C D C 7 h B 6 M l L h h D - _ J 2 v a 7 9 B l h E g s F 6 m E j l F p 4 E 3 q D D t k F 7 6 I x 5 y B n 6 H 0 6 D z g D s m E 6 z m D D C s l j I u 4 z B 9 8 l B D F 9 - i C g y o C o j 6 C m y 6 L 8 j p c o 7 _ x B s m k j C - 6 1 o C F D s 3 z B 8 r 4 C B F 1 l - C 2 - 4 F h C k - 1 B o j 1 C 2 4 i E m o _ D D F 4 E n n q F 2 k v K k t p J 6 t y F 3 5 z u H p n w o I j x x B 2 q F 0 l o _ D 0 u 0 8 B i 3 o u E h 3 2 I 6 o 3 Z 4 0 - F g 9 J j 8 4 J C D - - D F D t _ 8 y B s r v S g v t D r l l 5 B w s h 5 B o o v 2 B n y r 2 B m h - F v w S r p h 2 K k o D s 5 G C i q - C z w p B D i x x C x l i G m i s M g s i F t s E 9 s J 2 l E w y D q o H n x 8 G 9 2 g C l h J C 0 z R v x 0 B o m M i - D D z 4 N C o o J z 0 F 6 r C 3 w C o 0 T u 4 M - 0 K q y D D 2 y Z 5 4 C F 8 x C i q y J 3 l l E n 0 D x y w C x 9 s B k i t C 8 y B 6 k J m t - J h h D 0 p p F 7 j n N h 7 t K m w m B k _ S D F l _ b n 8 s B 5 8 j B x r T i t b k i x B y o g B q 7 F F s 6 w B p 6 I l u I 6 C o _ C q k f g m y B D k 8 C D F z m T m N - v C 5 h d C D 8 7 C w w m B y 9 W p u Q m o x D 1 O 6 1 t B D 9 0 K D - 2 2 B _ U 3 8 E C 8 r C D F z 3 e 9 t C q W p x H C v 5 C D h h D D o 7 K h 8 U - _ R w u e D 6 u L 8 Z x v I 3 x H _ _ C C D h h E m N r j E w W D u g B 5 y F F u r C q V i _ D 7 w T g w D D 1 t E z 5 E 2 7 C 7 v H D n x X h 2 F 4 v B p 0 M C y _ B C 3 4 B D 0 y H n w S y 3 a x 6 L h v M i W D - r M l k F 9 o U 4 2 E 7 2 G C p Z D _ N 7 T s y B h 8 H - i G 4 _ C C D F i m D D F y h I y 8 C o y C z v H v g I C - w G 4 n P u o D i j F D C _ w O u o D u r J C D k _ C l t G m z D D p 4 R 0 q F F x z N u j C y 5 H C D h g 7 B 8 u g B u g B D k n D i g F m 5 B t 3 S l 9 h B r j N D n w J 3 k B D C 8 o D k u E C D r n C u j H i 9 T D v 1 D D F 3 9 H - 8 G s N k V p g J D n _ O 2 k I n i B 0 8 T C D z g D D h y K p o U D m 2 Y h T p 4 N 7 v R C 0 1 C H 1 j B D j r I F 9 3 C w s P j 9 O j x G D 8 r L t 6 L - T 2 z K D C k n I D u m G F D o 1 I q q K x 9 B w n H q 5 G C 0 7 C F D 6 l I F j 5 H y z E h h D p 5 C u r G i 3 E C 7 j B 7 o T z g H 1 t C F g 3 J x 5 C 7 g I s _ U C v o C D q 4 M 3 9 M h _ I 4 p C j w Q i s R u _ C h q L C D i y E F 8 m S v 9 B 5 p B v k D p 6 F i n C C D v 5 C p t J g k M 9 T z c F w N w y B 4 5 J D F D 8 2 Z o z y 9 C 2 9 k N 0 3 p P F 3 q q B n D B k Z h - C 0 o L _ 6 6 p B o y I 3 u W 1 i D F 4 9 E m v D F l h B t s C _ n C B 7 R _ L u j B t m B t 0 C 0 8 x q C w _ l C 1 o E 9 z B u - B 1 p E - 7 B n n B r O _ q B y 5 9 E 1 9 t D 1 4 y B 4 q R l c x 9 t D v P 6 q j g E 7 z i u E 0 - q E r 7 h e p m O 8 h _ B o j T D p 1 x o E t y - 3 B 1 0 9 Z z 2 1 o G v p 8 L n x b C D y 1 y D t 4 x D z z r B 5 m 3 C i - X D 3 x t K - q D 3 w S D 8 6 K D j 0 F 7 u E _ 2 I - 0 F z p Z w m I u 2 H q 9 D 3 3 D x 3 P h 8 f 6 u S s 2 h I 0 s j v E C D 0 8 5 4 B 5 2 i V 4 l 0 d D F y - v B i 3 l X s w l Q _ s _ B z 3 D 7 2 l h B w 6 q 4 B l 9 3 D x m t I r w l K 4 8 7 k B t C j E i F C h M k W 9 6 E w 7 F s 9 K n m 0 Y o n V F D F B w p s E o s 7 E x m Q l 6 O 7 4 H l 1 v D g _ o F o t n D z p D q g C t - C 3 0 B 3 s C i x B g k D B _ j D i k E F n i F l i F j z D w j D 6 n C k j G n 1 E B q w C o 1 h O i 3 N 8 v z j B v 9 D q x C u s F 0 n K F F B 0 h V j 8 _ L B 2 1 e l o c q u T p v j B 1 p 3 B _ u q c 2 x X m v W q g J w 5 C B h y O - 9 C 9 E 3 _ m E 5 2 H 3 _ g D h 6 - B u x r B - _ G F B 7 q b h r 2 C q 5 6 F r w 9 C - v z E t u i B h r 6 O y 0 5 G p i s F 2 y 8 v B 6 0 3 C z _ X n i I i 7 I 1 r F h a B u r D j z C 4 v B 8 m C 3 v l B 9 z H j j W w r q B m y _ P n t 4 D 8 9 9 C u 3 s G 0 g c 8 v p B j n h J s 1 i J n m v E 5 6 1 H 2 l u E 5 h u G 2 - c 1 n 8 E z i m M 7 5 i D k 1 j D h o g H o 4 o J k - 2 G h g 1 D k n 0 J t k t E j s w C i g z L 2 v h H 7 3 M 1 u i B h k X u q k R w 7 o L t h r E l 0 j B F B g 4 h b 0 j r _ C l - v _ C x k 7 R l 5 J _ y i m B B x _ g D 7 7 s M y w 8 a x 6 o e 9 3 _ M 8 q u E l z _ E B 3 h 8 J B 2 0 l Y l k J _ q 1 B s j j D 6 5 u s C r 0 6 n C 9 w r G B y v l 1 B 4 z i x E B 6 7 O 4 r n h C o v 0 H p x 4 P g - t s B y _ 2 S x z k 5 D 6 v t o B n j t 3 B i 0 h K _ - n x C x u 8 6 C o 2 u L r v 0 8 B z p r 4 B B u 8 5 D m 2 - I x q 3 n B B 6 L p i T 0 g j B y t D m e v H y 1 u K r v h B 4 0 h v B 5 5 U - 1 R k m r B g s 8 t G F o - q S F k l v M h m m W v _ 1 E F s i 9 d 1 t 8 N 9 o t E B o j K s p i l C o z n h B v 7 2 j B j - 4 g B - i 4 Y 2 7 s T y 2 _ n C 8 l 4 x C 4 v n 5 D - y k Q v k p g C o q 2 t G g y g C _ p t z B _ i y 7 B q o i L - 6 w X j 5 7 C w 6 4 n B u i o 7 B 3 0 w z B 4 w r H k 0 g S B l w z d i k 8 B 6 i u h C z 0 _ l D n 4 8 q B t i h x B s 7 r J _ i 9 m C r z z h C - z 0 8 B v 3 t P s i r M 8 7 p 0 B 3 4 9 p B 9 E B 8 0 6 6 B j w z C 7 6 8 D n _ g D s n U t v l H q j u N l n i D y 4 P - j g K 9 y R g 3 S 8 2 4 l F t h j F r 7 9 P _ j 3 S j 4 M B l z p L t n m g B _ h 0 B 2 u 7 y D i _ z f v g j F 7 4 G 3 o J 4 j G 4 - f v 5 9 G 1 t i 1 D r 9 r y D 2 5 5 i E B z s g f 9 o s S 6 i 3 S 3 n _ O 0 6 - D _ 8 _ h B 9 3 v b z t K 3 x e n y 3 2 B r o 8 9 B h - k E x 3 - r B F w z _ U _ 1 i I 0 h y F 9 x L k o x x D l 1 3 n B l g 6 J 5 q G r i F q 5 g C 8 r z N _ p 7 o B 4 p m J j y v O j n 2 G m 9 4 B _ q 2 u B B 9 m y P o w 7 2 B - l 3 j B r 8 n O m 5 l R g 2 6 D j o 2 F - n 5 I 6 0 j J q o z M - j 5 I 1 l j T D F i n p 9 B 3 w s h C r 5 x B m r y 4 C 4 s n c s 3 h M p h m h B F j 3 9 D 7 r z Z q s l H u 2 I - - - h D j 0 x m C F j h 6 m C 4 t t m C j h 6 m C x s 6 5 C m k - 5 C r i i i G 7 k 0 h G - 3 k 1 C k k k W v 1 m k C 8 k g g B F B x R s o 3 z E s o 3 z E u 5 7 0 E 3 8 h 1 E 3 8 h 1 E l y m l B 2 t 5 f 3 3 G z x x 7 D 0 k m B p h - F g z x K _ - i f r x b 3 8 h 1 E u 5 7 0 E B C _ 7 8 g E 1 x i h E _ 7 8 g E _ 7 8 g E 2 4 j u B q - 8 U 9 3 F _ i o l B 1 v 0 I s 2 8 E _ 7 8 g E _ 7 8 g E C x j r F t j P 3 v I o 9 F h 6 C C m 0 B q 0 B k S m S o i F 4 1 E 7 T - d g O 9 w C C t 4 W 4 7 B 6 1 E 8 1 E k t K D g s S h v p C z v E k v F 9 5 C x 5 P z 7 L D w t N s z b 0 k Q _ 3 I D k B g W 5 1 B w f 7 t C 0 g B s j C 0 j C f h x B s n B 9 - B D 7 3 B q o J _ u F 4 8 F 1 j D u 8 F C _ e F D j L 5 B v l C 1 1 B w Q 5 d z 4 P l 7 E m 5 B q 7 T o 3 I h 7 L r t D w j Q h U y 0 B i 1 y B q n B 8 K s I z l B C m P q F C j J 4 s C h k D D _ 7 B 6 _ C 0 p E 2 8 F 2 o D 5 t D g o H q q x B j t O o 1 E m _ C w h O 4 u F z r 4 B o 8 F D q o J 5 n L o 8 F y o D q s C j 6 C C 4 m B 2 t P 2 m z D j q n B h v H m o J l 4 D r j D 6 h F i q h C D s _ C D _ 0 E y y k B o o J 7 h P z _ H 8 7 F z n L r v I 0 n H y m B 0 m B 2 o D 6 h F l x G m b q H - _ H w 1 U s 7 Q o 1 C 8 m B w W 5 Y D 3 n C _ m I 3 - I g 0 B y 7 B 7 3 B q 1 E t w B 7 T g k X n 0 w B s u e g p E 8 n J q 1 E D 0 g B j j D 2 u V _ 2 I 2 h F q j C h 9 B r 3 B u g B w i T j 7 E k r K r 5 C 8 N D 0 R r X 5 T 8 E n w C D v j B g n H 5 p B _ N D _ C D w C i b D g W 5 I 8 u F 2 y D 6 N D q H 2 7 B 1 j D i p D u p J j x T g h B D 2 i O C v v I D g 0 B _ 0 E 2 y D 0 x c g x j B _ r C 7 w J 6 z B s 4 G 9 T D w 2 7 B o 6 u B 4 u d 3 i l B m h F k W s H m p E D w u V 1 P 9 n C 3 P x Y v p B s g B v - B q H n 5 C 8 l E D v F 6 G m B t F v u H p n C 3 I 2 N D w Q 4 M Q g D D 4 N y R D r L V j I F D 3 D M t q D 0 _ 4 B h - B s y H q m B u 7 C 3 v K 1 I z 3 E D x q I 6 l E s p C o j X j g E m b y 7 T 8 R - I r Z t R 3 n S n R k 4 L q t E q n j C _ u C j 8 D - - E 8 - O q _ b v v b i m U k u E 6 z K 5 4 p B 9 7 3 H i w j Q t n r C P B C w D 6 F q Y z i C _ _ B - 3 j C s s Y 8 i s G v 1 1 K v 3 u d k v w U 9 3 p P t v x C 8 0 l J m x N m u Q 0 8 M 8 q 5 D 6 s 3 D g 0 K v g 1 B 3 i Q B C 6 0 D p 7 S 0 q v U s - r C s n x F y 1 w C 4 0 D 3 u x C 7 i H 8 x p G _ 8 R l 2 p C z s 6 I o z - C 1 v 0 I y - r C 8 5 u J 4 k 8 O 6 t T r 4 s C _ r s C r t 1 O _ w t C w p l E U y 1 i B 0 - r C l 4 1 J _ j x h B 5 t o M w r l L r - 3 C l t r F v y M y s Y 2 z 5 B 4 g V 9 8 o E - 5 - B B y m C _ 6 6 B j o G 6 9 G x r V n 4 T j p s B C n o G - q C C l r C o j - B - u u B p h p Y o x t K i 0 2 B m _ 3 R w d 5 6 B i i D 7 s F 5 m D x q C t m D s j U 8 j 8 B 2 c C C D v h g D j T x h k N y j 5 X 4 r _ E 9 k y D h t D m W 7 p B w H - I i S m F - 4 B 2 x l h B _ _ - i B y n 7 J v x E 8 6 V v s e v r _ E q z 5 B 7 i z D - l I _ 1 n G m j - B 3 z y D _ 1 r a v i C C r _ k N w 2 q P 4 8 2 h B p 0 J 6 z - m B o w - M 3 _ g h C q h y o B 7 z G w r J j r 4 D i x F v 5 q 4 B 8 k i 7 B 8 k i 7 B 9 w w 5 B j i t U o 8 7 I m 5 8 g E x x x I w v 4 l D C D 2 w h 8 G 0 Z 3 0 8 m C _ q t p C 9 u 2 c 4 w p K 8 j n q C 2 y 9 J - t p J _ k h F p 6 D 6 w x B u o q Y k g D r w O 5 3 K 5 z G m 3 j B l H s 4 C j g B h 7 B o 0 F 1 n D - 1 p C u - Q h 7 S 4 _ F 5 u j B h r R w 5 v D p l r D 3 m P k 6 U z s 5 E 8 K _ 2 R z y l C 9 l o C g _ o C 6 0 - F 1 _ L v l 3 F 7 3 j C 4 1 w C m _ l C k - q J g y s F p x k F s i o B k x F z j k C 3 v Z 3 2 u C 3 2 u C t 0 E u 0 F o x t C 0 k t F 0 t T 3 v Z C x M r M g S 9 p U y B q O o 5 9 N w 8 x J q 8 x J v 3 t F m p w B 8 s j F y r J y v 2 H 1 M x p 7 B D y 5 B 4 o P y s i D 3 2 L _ l D w J m x R D k h C 0 Q 9 q D z - F k f q 5 B 8 z U r _ i B 6 4 u B q h C s p c r 8 G g 7 j C w r B i a l 2 B 8 r B 2 0 I 5 k U i l H 5 u C 5 9 B o y C 5 h K q 9 K D w J y J 7 O 7 9 B j y W 2 p d z w - O r g u B g z E 5 c _ 5 B 3 - F s r B 8 v D 7 2 C 2 _ L 7 L n j E - u E m j C 5 s Y o 2 H 9 t M x h P j l C 0 G D 4 G F n L F q V 8 1 G 0 7 D 2 y B y l B 8 l J 9 B y C n L 8 0 G r 8 G 8 k S o l B - l C 4 r B m q C u E m B 5 B t F 2 q F _ q 7 C - v v C k t y K 9 p 4 E 5 o Z h q X 5 g V k 6 m F v 0 e 5 g V g j S l j n D 4 3 G o 0 T t 1 d r x t C _ t F 4 w n B 9 7 l B 6 l E 4 M p s B C z j j I 2 K l l D w - D p 2 p C t 9 s L r 9 q B 1 i s B 9 h q B C p u v M v 9 o B r o t B v 0 o B k 5 k B k - 1 F u m p B w i o B 8 y u Q m 8 _ H u h Z t 9 q B 3 n c z x p L g 9 6 C C w r 9 B u 9 n W q F 3 E o D o 8 e _ v 6 P 3 E E C j l D u 1 B x 4 K 0 8 h B 9 k n O 4 L h K 5 x B C D & l t ; / r i n g & g t ; & l t ; / r p o l y g o n s & g t ; & l t ; / r l i s t & g t ; & l t ; b b o x & g t ; M U L T I P O I N T   ( ( - 9 4 . 8 7 5 2 4 4   4 8 . 3 6 7 0 5 6 ) ,   ( - 9 3 . 8 3 0 6 7 3   4 9 . 0 0 0 0 1 3 ) ) & l t ; / b b o x & g t ; & l t ; / r e n t r y v a l u e & g t ; & l t ; / r e n t r y & g t ; & l t ; r e n t r y & g t ; & l t ; r e n t r y k e y & g t ; & l t ; l a t & g t ; 4 6 . 8 1 1 0 7 3 3 0 3 2 2 2 6 5 6 & l t ; / l a t & g t ; & l t ; l o n & g t ; - 9 4 . 5 4 9 2 2 4 8 5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5 & l t ; / i d & g t ; & l t ; r i n g & g t ; x h m 7 r l 8 m s L j 7 x X 1 z y P 6 r q g D 7 u l g D y 8 l p D 8 z y D 9 y 2 F m v y B u 2 j L 8 1 v B 0 9 o B x o w D x o q D u x - K x z z F r z w B p t j F 3 m p B u t m B n l g C 2 u q E s t m B x o q F x i o B o 9 w B q w 0 N r h g D 5 n T x 3 z G m o _ D 0 0 o B 2 w n B u i w F z i v B l x N o m K o t r F 6 1 g T p 4 _ B 0 t m B 5 6 4 L l X w s h B g j s B h 3 R F 0 v D 9 0 - F h 1 - F j h j C n q 4 E 5 y p G 7 y k G g 9 v G 2 t z B p x x B u t U p u n C 2 - 1 B u 0 J 5 r J D F 2 U 6 x Y 5 L t I z i B y 8 C w q C w 6 B 5 m C y z B p 2 N w n c F q Q h t C 0 k E r q E q e m e - N 3 7 B m M j D 1 K w U m E i H 6 J z L o J h 9 Q 1 H j 1 B i K r I y 3 Y i s B - i B 3 h K l 2 N k w L o 6 D i 7 B h c n n B g k D F _ P F v H x _ C y w C - r K 5 m B n 1 C 4 4 D j v F - 5 m B z K u G j 5 H n - D q U g Q B t b B 0 j B B 0 I w w B 9 g B 4 w C 2 5 C w 5 C 0 j B 4 w C 0 w B u Y v J 4 D r H w 1 F _ n C l v F m q B h S 1 - C j 1 R u 3 K r q E w h J 7 0 B y e m E 1 D y E x h D r I 2 E 7 j F 4 a 0 s F F D m R _ J z t C t P t T _ G n I g z C j r D n u C z g E t l C t D 1 F x D F h C F s C F B 1 H i Z B _ Y o o R _ j B 5 z D j O h F r K j t B k G m e z o H B 6 w B t K B 9 r C n H 2 S x 5 B n r B 5 E x m B l 0 B 4 p B w 3 B 3 r C r K m U l O u G r p B 6 x C s Z F v k C 9 s C B 3 s C i 8 L i Q l F u G v S y l E 0 v Z y x B j t C F 5 7 J y 6 C q Z y N 0 E k 8 D q N F 6 V 7 m C 2 z C v 4 C r d 4 z E w a 8 h M 5 g G F D 7 n Z 8 l B m R - c 7 z N v 2 B r L 5 B _ e v F D 7 9 O 3 O x g E x s E j I 0 G o H x Y _ r C 8 C 2 M h I k k H 5 u B n 1 D m j S 9 H s y C s E r 8 k B y J p D 0 N x Y j M 1 4 D 6 R x p B D 3 O i V 5 7 I w y E 8 G t L F 4 C 2 8 D F j X F q z G k 7 C k K q N w q C q l J j P 3 t E 3 D 7 K F B r o I n S O j 4 C y V 5 4 L 5 F 1 F v D u y B y 5 B m f 3 c w E 0 l B 1 2 B u V 2 J n h D 9 3 C h z F - X F _ J 4 i M 1 z K v i D u N _ 0 H y q C z x K r 8 I - 9 B p I 7 - a k i C l 8 H u V t I z T r S j F m G t W B 3 h F 6 I 3 7 B 4 P g _ H n K x B m e j D p h B z h B x I w a z h E 4 C F v S j D F j h B 7 j C w - H 2 o F z t N z 6 J 7 p E 1 B w G t 4 C 7 o B 0 m D i N v o B 3 n O j I r c z S m _ C l X D j o B v 9 B 8 Q D F k N F 8 J i K q 0 E l Y 8 J r L n y F z n O t c m 5 B 2 M 2 G t 9 B l I D t L D F i K 9 h G x h G k g B z T - p H r p B y 6 B i p G k H z D w E v D 5 1 B s y B F t 7 H 8 G x D F 2 C F 1 T 1 D _ G u V _ r B D F g K 3 p D 7 K 6 J F 9 B x I 5 j F y N y V w q C x - J 8 y B 8 J z L 9 F w 3 F v O j i G 0 M F w 4 B y M 3 L z 5 V u Z F j D F B h 1 C _ P l n B k E 7 K s s B x D v D u f 2 _ E u y B u E 1 F 9 F F 9 b k Q s 6 C g Z v 0 B 3 7 B i J p - T 4 o C p S j F F h h B B 4 - B h h B u M n D t d o g B F l D o C k M g Z 1 H 0 U k H 0 x D F y z B g 5 B 2 q B k Z F h D B v K t 1 E 4 n E k R n 9 G n P 3 v C 1 L m z B 4 k I 6 l B k g B F 5 H n F p n B u o C q q B - m B F x r S k v l D g E l D n F 5 L g p G s t F t d q J r S B v q E q M F _ - B k Z i l K F u e o o C F - E - C 9 E 5 s B q w B 2 P w t D _ F B 9 v D g 1 D g G - C _ P p k C v r G h 1 y B 2 C 7 5 H z T r T v h D z i R u V k s B 1 m F l Y F 4 9 C p p B r i E z T F t S u x C 1 b u e w G 4 E - 5 E g 7 B m g B r I 1 s E r L 1 h E y f g N x 9 B s h C 7 3 6 s G w o s q G u o s q G l s z q G w 6 z s H l H 3 q N y D z J C q I q P 6 h D o Y C 4 K C i D l E 5 V u O r N y D r s F 2 X 4 c y X 0 l C m u C p - q B B C 6 t B q S - 4 B r x H 5 w E m S j k B o - C 0 K _ t B n J l H u I m _ B 3 8 C 9 g M o 6 c 4 X r a s T m j B C n J t M C v w E p U w W s g 7 D i n B 4 b u S q F j H w L w i B z C x C s F 4 B z J j f t E y F C u I C 8 K J v E 2 O s D 8 O C 1 E o S _ B 9 M B p B C o F r M j B 2 B - y B 4 H C k D D w H u B 5 B x X 3 B H J 6 i B C j B D C u B 9 H l C 9 Y 0 B 0 T j E D f D 1 S 4 M 9 D z y B p K B x C _ B c k G B z N g I B 0 F r B Y g I i C g e B i C B N C h B N C P R 8 D 1 G B n N u D y Y j r B n B B C U o O m D N q o B B l D B v B n B B 9 G G _ L 9 B 1 B F B 5 E B 6 B B C N C C h J r C L e t K v B B L B C r B Y l B p h C 9 M B 7 G 9 J C 8 H 8 B t B P B C t C 2 F 8 F P 6 I B 1 C B j W B C C k D o F 2 F P k U t B B m I s D j a s F B h N 4 B C j N o i B 8 O w L B 3 E 7 J w D 8 L B n V v J n B C - J w L l B B r B C n G U v E C - G 8 p B l W s o C h D - E B _ F B z J C 0 r D o 2 B h N - U k i B B z C C a l E D C 7 P D o K x - B g D f q F 2 D 7 J o h E q 5 E B y L C 7 a p Q C w B g C 1 C i I C 3 C r N j H i P C j K E B C r B D n U p C E i C _ D v B B L C 6 F r B i C 3 J s F 3 G B C 3 C x C z C 6 c P 5 N B y P 3 M B u D B C w L 4 O c - R B 6 I q D q D 1 J C - G 1 C l K k G 4 p B 3 M s D C 9 G _ L 6 B B C 4 L n B k C P B s L r E C x E G v B i G W C t C r B l B 3 J q L v C x C B 2 X v C x J 5 E i C E x E v E r o K 4 s E g T 7 _ P q y N B C r B C k O g C 3 C 4 X z f x C 9 E l B W p B a C 4 K t C 0 i B m d E _ F B Y C r B C 0 W x U p J j E - I h B w D _ H 7 C C Y C m F w I 8 B t B r W 7 C C B y D C r Q C 0 B j H p B x C 7 p C B C 8 B B C 8 K 4 K x N 0 D 3 C 8 B i i B C m v B 4 B 7 C B z E r Q t G x G C r M o F p C 1 E 2 B y D C 2 D - G C r J C s S h E 2 N u B S j J 2 D x V C m F p C l C _ C u C i V d y H q F x V C z E t G s H j G r M C w W 0 B v E B r B C t 4 B p B g I C 0 F z G B o T z C a C h E E 6 L m o B - Q - Z 6 B C k P x E g C 0 H j B u D z G k G g Z 3 b g E 9 C m X B p E 1 G 5 z B 1 Z 6 2 C n K k G z D l Y 7 X h C F q C h D B x g B t J B 8 S o L B u r D j V n f v y C s 3 B 6 3 B _ n C 9 C B x C 6 w C - E 4 P 7 z B k G j 8 B B x H - C n H B g I t E g G 4 j B - N z B 9 R k E l F B t H i M 4 D C B 2 F k I t B R k E F e B 4 B B w L G 7 N k q B 4 D m I t E o X 9 C m M c B 5 G i C t H k M 1 N B q D B 1 C I z B F z B B F 5 M B k I C 3 E 8 B s F B 9 M B C 8 B 0 D 9 J l B t J Y B h H W 0 I q D C B w L - M B 0 F g C g C G z H B m C B 4 D k L r a t R z C 3 Z 2 I _ I F 3 N 4 B B z C t E P z W v B B s D l i C n B c x K 6 I 7 E s D x C p K B r g B z m B - R e g L 6 B 7 M C 2 F n N h N 7 y C l l B v y E 6 B i C r K n t B z G B 5 Q 4 c m i B q 9 B _ 2 C 9 l E u F z G _ F B C 4 i n D p z r C n 6 T i v S n w 3 V _ i 4 J t 2 u C 6 t T i 8 g B C D p n 0 J n x x B - p 2 G u p 3 B j y q Q x k 1 c h x m Q 6 5 0 F 0 v D s r L m r R 9 - 7 B 6 p 3 B i 3 p C 8 3 X p o v G r 1 1 B k 2 0 B D 0 t r F z t p E v j v C h - m B r 7 a h 2 s B 2 z x O 8 z Q v q D g m E D F 0 l G 5 r s C 3 z w O m v z C 2 2 Z 5 t T k u r G 8 r n F 2 r N m 6 T v s Y j u I z 4 m H p t M 2 k t C o u 9 C 5 r J z l u B v i v B r z w B 8 1 v B 6 4 u B g j s B 1 o 2 L t 5 6 F x p w B - 7 l B x - 7 B 6 t y F x p w B 8 4 u B j w 6 E n u j H 2 4 K 2 t 1 O r z w B 9 h L 0 q l B 4 4 u B r h u J 5 2 9 B D p l g C y p g I v s j C t v k C l 7 k C 2 7 N D F l j B 9 w j D q 9 o B i 5 k E z T z L g H o N 1 o B v i B 9 S 3 O z u B _ 0 5 C s g B z p B y 7 B 5 P z 8 q D h e q K 8 C D 6 U F p I w f 2 w D h o 7 E 4 8 2 C y 4 w G u q z G v 8 q D t w s C 6 o J i _ D n 2 3 C m 7 Q t v s C i 6 J _ y D s 8 F z - B o 2 l B n k 2 D g h n E 4 k 6 E z 8 _ T 2 l X n h d w 1 m G 1 s s L k _ - B m - x P 5 1 F v - H 0 5 i C q 0 z C m s n X t p U v 1 0 H D 0 k H t - J 1 F u a v I m m B 2 9 C 4 m x B q 6 T 1 i E 3 9 h C m n J o h T _ i S h 1 S 9 o 0 C 1 t T j j - B 9 F q 6 i F 9 9 i B k l D F n F z H _ w B y 4 D 9 q S y j D B p W B 4 I - a j 3 Z 0 3 D v r C 6 L i n U r 7 F 6 - 0 J i q X p 4 h D v z - I 9 _ s B 0 p i M 2 - 0 D v 0 F l 3 B 4 w R 1 _ 6 B 9 t Q 6 y r C l 6 q F 3 o 4 O y s e l 0 g B n 4 _ B 5 6 x E m h g F 4 k 8 E H j h 0 K h _ H s k h B 2 m H y - 1 B n 7 a 4 _ I h _ 4 B 4 5 L h h i u B 1 1 p F C D v 8 3 D j x x B h o m F v i v B 2 v z C h 7 V y 7 C p 9 B 8 6 D r - Z t c o 5 B z S h w C m j C 9 u E x Y 0 5 J u 2 H _ 9 C t n F p r q B s t m B m w L h p y C _ 4 p B k s g B - 7 t B k - v K 5 r J n m O - y t E 6 4 u B 8 z Q g i I g j s B m 2 m B u 7 C 8 4 p B D F 3 h K k w L k H 6 a s s B k 8 D - c 9 o O p q j D q z C n 9 I v - O h d i u L y n G 2 y B 2 7 D l T 9 X s N k g B 3 s G w q R h h o B _ 6 W w e 8 2 F y p L l O z 1 C g B F _ w B k U w 7 L v p E v k Q l i F v t B i x B 9 b 5 H 5 - D 1 i E l u H 6 o x E m m K 2 q K 8 2 Z F l 8 g B 8 e j 3 j B - m C h p B - X 3 9 G 2 0 I s 7 K 4 - s C 9 h D F u i C j i E q B q 1 O v u E u Q F l D w e w k E F B x 5 G _ - B r u N _ v Y p q E y h H w M h X h o 4 B z m L u 3 G - h G - t H p w X 3 7 u H k h T q o w C o t d t h N i 6 T n u B v h B u q B j p D 3 w V h 6 Z _ Y 2 u w E x 1 C s 4 B y 4 B 9 W 1 y g B 0 x H 4 q L o p l B 0 s - B m j r D r 2 C 6 q y G k m V j u S 2 u Z 0 M i K z L w a q 6 B m g Q k p e u g m D v n j C i 2 j G F i s c 8 y i B n 7 - E t x B 2 W y 9 F 5 g g B C v y J j p F j k N 9 7 L 4 8 F 8 7 Q u 3 H 1 t D 3 Y g n I u v _ B 9 L p g D 9 T j U 8 r C _ C w W y z D r U 0 z D j J H 9 D 4 R z P s K i D v G y D u i B 6 O l K r H z G k I m I _ 3 C u i B p l B k v B 9 G B 9 f C k p B i i E 8 H y S 3 i g B p J x q C _ 1 D u u C v y B 2 O B C x U i F w H o p t C x 7 E 9 j l B 4 N _ a j L l i B 1 4 E j I - H r F 4 N j C q n I 7 p B D q H _ z B p w J 5 h B j 9 M 9 q H h r H 2 g 4 C - s G 0 Z y p x E - 8 o D g h C D F n s Y g p 6 B 4 m r B F _ 3 2 C w 3 M 6 g F k r C y V 5 i B w j r B q 7 K q n E o v l B o k I 7 g r I y _ k N m n x B p s v B - o 5 B u J 0 G n L m a F r I D 5 F F 0 4 J o 7 S - r s C z x P v 3 D p d t m C s 7 K j x 1 B x L F z L i K 4 x C p O o k B k x B s o C i x Q m k B 0 e o J 8 3 g E 3 _ 6 B g m d p t M w s e 0 s e z r J 1 n B F o Q u x C j z L s h J 3 4 I z 1 C - n I m e 1 1 E B 5 7 B r 1 E - y D 6 d q t D u - 6 B 9 m H 0 z w B r r 9 W 3 i q C 4 r o B 7 4 t L 0 d g G 7 N 7 R 7 j C v h D D j P 7 i B _ 6 B g y 4 i B k s s B 5 8 R y V j I - 6 V 0 j M 0 j M m 5 B w r C - n T z O 3 O k l B i a w s C - D n Q w O 3 n D _ k C 6 k C w i D 2 B C r M g S u t B j M t w C o W u n I 7 D D 7 D D g b 7 D j U i h B r U v h H C i h B H _ R 3 Y 5 I q K D z Y - L s K i t B D n w C r j E - v C o z l B l 9 B g V 7 S _ p C 6 5 B t _ t B v i U i q C - z P m m D n 2 6 K 3 _ H 6 E 5 O D 8 Q k - E 8 G F 8 J F - W u U s C g K z 2 B r v B 8 r B D x L 9 K F p j F 0 E F 2 E F q x B u 6 C l q E q G s C y N 2 E 5 L q Q y w E - m M j 2 C 2 1 X 5 v 6 C g n r B 9 u W p _ h C v q H 2 v D r D v F h k B k D 1 x B w z g B t j g B m c x M 8 p H n Q r G y H 9 I s W 4 m B 0 8 F y u P z t O - d w _ C z Y 4 r C y R - H j u C m r B 5 h B o E 2 Q p i B v F u J h w C w Q o 5 B D r D t D F D s V i x D - O 2 J 6 Q k l B 3 1 f 8 0 Y h p T m y C 0 Q 8 M 6 Q F 8 5 B 7 g E q 1 G h r D u h C _ v D 1 g R j i B 8 U m 7 B 1 - G 7 I s b w 0 B 0 b 9 D j 4 B i n B l Z m t C C p G D - I C l M 8 R 6 R 3 P 9 L j 5 C s r 6 Z 6 4 M 5 D u C D t X o l B g o e n - J 2 r B l o B 1 O 6 U _ v D - _ F 8 n D 1 u I 3 Y q W w K 0 K _ W y t C - 4 B r x H 0 H C f D k 0 B 0 g B g b p g D u j C 7 1 D 8 6 D z 9 t B t c h r X D 3 2 d 3 q I o f 2 j H D F 8 8 D 8 J F 8 w M r S - W t S j 2 C v k C t p D r 4 H q 4 B z W - R 8 9 V g h H 1 W p n B r n B 0 e 4 E 9 F v I 2 E r I h P 8 G h T x X w j W 7 u B s f F t o B x o B 9 u C D u N r 1 B 1 j F - 2 E 2 u D r O v O u z B x L m k I l P 5 2 B 7 X q z C r 8 I 0 f 8 w D 1 g G 5 j U k s F h T j 8 I z X F x r D 1 3 C 6 Q l 7 H 0 h C 5 l C j s H g p P F 7 3 C g R F z L i K n P _ r B l 2 B s 8 C 9 5 n G D D F l S v W j z D u Z 6 V z L z v B p t H s a l m C 0 J 1 l C o y E _ l D 7 w K r s E D F z T g y l C q 0 E 0 o S 6 v k r B o t d o 8 g D B F 4 p 4 O u v p H 1 s a _ p l D i 1 1 B 0 8 e B v C 7 9 E t h - F z o E B z 5 n B t 1 i C h z 1 E 0 5 r B g 7 x B 2 m L z 3 M 4 r J o n U h y o C w 0 q B g 9 R j p S p z l B 4 v p B B 9 n c w q Z 0 I 0 6 H k - I q - B 9 E - E h S s M x n B p 4 k B u Q _ v L l g D F 1 B F s M m G B F k C l h F 1 7 F B z C y i B h H y T t Q 1 e 4 0 B o O o D 2 F w o B s I C k D i D _ C D y G u 7 B u H y H 2 H l E 3 E h z B p a t l B 3 h C _ u B o r I w c _ n B s m O Y a n C C d D 3 B j _ H u 5 J 2 h 0 K 0 s j C w w G 3 3 H 8 w C 3 W u Z u z Y h 1 S F 9 u S r l a x 3 E F v S n O F g Z B 5 7 B 1 x c w 4 D h D o M s G 6 g C x T - r D p 8 H q a r T D 5 v B F x I 6 i S F t O - v N 0 U 5 - D 7 8 R 8 1 m B n Y 7 i B s a h l Z 1 l F 8 r B u V p d g 2 H q h 1 E q Q z K F v H g M r m B n s g B i 6 L 4 P t W _ w B i 5 D 7 z D m Z 9 s C B o q B p 1 C o j K g j V s g H 1 7 B p o D y 3 B r 7 F B h _ E x p C 7 p t B i o B i I u 9 O 0 9 O 9 Q C 9 G C 3 - N v i C p N v E n V s X q 9 B 2 S 0 o M g 0 u G j l e o w B 0 n C s j D p s C g 6 C z t B u o C B B o y t I C - w 3 G 3 y n h D q 6 y j D - z U x i r - B - p k i L l o w r C 9 0 3 B B C j 6 s M 3 n t g B s u v L C k k p B t l 5 _ B 4 t T 4 y h C s 1 D 3 n V 6 h B 1 R v j C y Y 2 6 E 2 d j 3 O B j r B 3 y C 6 S p E z N t J o L B k P q L t J 7 M 4 9 B B y F z y E s L s T y v C 7 e 3 4 B r U D n C 6 N y B t C _ B g T 0 r D w u C u F 1 Z v h F 6 i G i M 3 1 U r H B F s Y C 1 6 D u u B q 0 K 9 a - s B 1 y D n q G h t B 6 T x R 2 3 B 7 r K 7 3 O k 4 D B n j C k w B m 9 B 4 1 L 4 9 M 8 S r m G p 4 F g w C 1 t h B B r x R j b y n C j t B k C h f w q I m o B 9 k B w u E 7 l E s m Y s t G 7 6 D s X B 3 J B C h z B n 8 D 6 o B j i C 1 J 3 G u F m X l K 5 H 3 H i J B k q B l 1 C 5 h F l b z g B m 1 F B 6 T B l K i L z r F g I g L 0 I x g B t _ C 0 - B 8 j D v H F 9 E s w B 3 l E y P 5 N 7 N i - R 9 x R 9 p G 6 T _ F 5 E B h l B B - M u o B h a r E 7 C g G k G x B l F 4 u D 1 W F g Q m M m G 2 P 8 L l K _ H x J 6 O i T n N v q C 1 J x J x 4 F - V h b i G h S 1 B i y D F n F B q G g J B - E 9 7 F 9 E _ D g E 1 B 6 C v 2 B F h C l D F k k B o g C 3 K r 3 b F p S m k B u i j B j O 3 H h r 9 B 7 H F s G F z H F 9 m B 3 p E o n R v p E 9 9 D g v H u - B 4 j B s U 5 K v v C k s B F 1 D F 8 4 B o e s B q B x F 9 O l y F D 8 G F l u J j P 6 C m E 1 K l n B h h B k M 8 I 8 L n H p m B u - B 8 Y x b l 9 F m U 9 R p K B 6 L B y O z N i M _ D q M i B s C 3 L 0 V 1 L s C B 9 3 G o 4 D 8 p B g e 2 - B v t B q o C s 4 B v - C l t C q Q 5 L 9 m C i 9 D B s G B v K u w B s 6 L z m B 5 N 6 i V t 3 H u n R F t q G o x G y w B 3 8 Y r W 9 g B i k E F g o C _ p B 5 N k w C k v Q 8 D - N g k G k x B y o C i x H 6 k D 9 K h w B w 9 C g o E _ s F p 4 C h g K k t k B 7 8 I 6 6 K 5 3 C 4 u i C 7 l C n 7 H m V D u k H 6 z H m 5 F 7 y N w z I 5 B D F B F x p G v 9 D 7 s B z r C 9 t d B z 7 S y q D v 0 G 3 j J l l f p r B h n K o l C q 3 B - e 3 Q B C j q C u 9 B 4 6 H - 6 D 7 M _ 2 C 4 2 C t p G q w B 5 W 3 p D B x i I B z J _ B 5 V s I - r B 3 J 3 p V 2 9 B B x f 9 G 6 O t f 6 s E x l B 1 C j B Y l B n K i U g o C q M u G v I w E u 8 C D y E v L y h r B - S 6 k S p s E x F m N F 1 D v 0 F F u G F o Q q o C h S B m C B v 7 B i G - N F B C i t H r 9 D r 7 F n K 6 P j D g 9 D 2 V l P v I y n W k o E 8 q C 9 X 1 _ k B 9 y W t L 0 y B n v B D 6 f g K 4 a r u E z 2 C q Q F B l n B n 8 B u M w k B z 3 D j _ o C _ l G y l D 0 Q D m y E 9 1 B 7 u B D 6 1 J h v B w f w 8 C p 2 B s - E p t E 2 q C - o B n i E F n u E t r o B F B i x r E r l y B z k Q 2 h d p t s B B u X 1 J y F 3 0 G _ 3 R s 9 M m 1 e B C C D w o x B 9 x E 0 - F g 1 D q 6 H B C m _ 1 I m v S q z w B i 9 4 G v j p F u j - B m r q B r y t B x 6 s M q o q F 9 - r F k w _ P i 6 n C m u I i u n C h 3 Z k q I t t i B u 5 k B y v k C _ 5 r B 4 3 D r 7 S 9 s j J 9 o u a m 6 9 0 B 1 w y 8 B 8 - B g e r K x r C _ L n b 8 P g x B k U w w C 7 0 C p o D 8 I t t B B - E 7 C 9 U m 3 C g I t B v B T k H 4 E F h D B s F w F 4 D x B z K 8 4 D 9 E B 9 C B x J R h D B v B B 7 C 4 u B 3 M k C h D T x T F i B B o C 9 N z B 7 F 2 C F k H F q C B h D F 3 g B x B u x B j F B _ D k C B v C B 2 c t E B C a C B U D 0 B C y H 0 B p B l B p H 8 P j h B F r t B j D k E w G 9 B w E n L o B M q B F n D F o G 8 I 8 D m G o C i B s B 2 C m B 3 B 2 N u C 5 B v D z D x I F 1 B B z B I _ d h D g E h u B x H r K 1 b F m C 6 D z R 8 P 4 I w P y P r H x H y Y v 0 B t b j D z I F q C i Z u u D F 6 D 5 M 9 C - m B z B 7 K o C F - C p H i G 9 N y j B z g B 4 T - a x 7 C v 5 B 8 1 B x J 7 U 6 T x m B 8 0 K - 7 F 0 n C j s C 9 g B i k B u e m Q n S F j O v W 5 m B 7 R z r C 4 3 B 4 d o j B B v J w P p m B 4 P g q B 5 E y t G 6 g D t B - E h F n q E x B B e c j a 8 O 6 h B g i B t B m C _ I m C B v B B s D C q L k I t B i C m C 6 P 6 I B y O t B g e 4 I r E i C g B o G R B B y D w F k C R 4 U F n F F k q B j F 4 E x D m f v D F h C 1 H F v W 6 Y h F n k C B F u j D 9 C v K l F r S 3 W F m G 1 7 B v h F p b g - R h s C w j D 0 j B 2 P 6 P m M 1 b g x B 6 w B z B T p F j F g J - C B 3 N - E z B b w E n L 3 1 B 7 B F Z F i B g B i B 9 B X h L w C F 7 B q B n D 2 C 5 B h L F D q B i B F _ P O Z X k B j G D m B 7 B - B 8 4 B F B j D 8 D F 7 C v H 3 H B v B t B 5 E g B g B 0 E s z C F 1 F F 1 B F 1 H O x D - O F b B F i G z B 6 C 8 G F h C q C B g J t K m M 7 g B p v F 8 I l i F 3 j C m U g k B l S o g C j O _ P z 1 C i J l 2 C y u D w q B x H 3 g B 7 C 8 I 1 B 4 C x D t I 1 B F x B B - C B 7 C 6 S 6 D t K k M x K i E h C p T F z I 1 B B o C 9 C 0 O 7 C R g B w M i M z B y M m J B h D k G B r H 6 p B y O 9 C 8 P 6 D B y O 6 O t B g B z B 9 B - O F - B w G 9 B g a 6 G D F - B s B i E - m B B 9 C B k L 8 D 0 e F o g C F o G m G g U l S B - C g E l F w o C i x B F B u p B C B 4 F g d y i B w o B 7 n K k 6 C h y L i E o Q 1 B F B i 6 H x 0 o B z 0 o B w z y q B E v j k C C v 4 K y 6 x E y u q C 1 a 3 C x E 9 G 0 F 0 i B 3 l B 3 V - z E 0 m C q T l N r V 8 9 B 2 X 4 r I j N v m D 7 Q 6 O 3 4 F C z J 7 G C 5 C n E y H p M D C 7 P l E 2 B 7 f 8 h D 0 D n N l N 8 c _ O g T 3 G o u C m I B j i C p 7 K t p P x k H u h D s L o I o i B _ g E v f B y i B l z E w i B 4 c j q C 0 X x m D p z C p a r l B s 3 C 9 M 6 S 4 S g t G B t J x J k L n y E 2 g D h V y O n H s n C B r 7 F u u B w 1 B n H h m E x l D x J t E y D B 2 D h 0 C 6 F _ o B m d n s B i d w v B 6 u C 4 X s i B _ 2 f z y B 3 8 C y s I 8 6 5 6 C w z j _ C w p 0 n F 7 - _ w F m s w D x z i J y t d q h 5 S g y t B x v C g H 9 B w E M F B j 3 m B g k s b m 5 h D B C r k 4 3 D j y q g D j z u l C v n J 5 4 z 9 B E j i 6 C w 4 8 H y 9 t C 8 m U n p C z i J h x R k s j C 9 - 0 B 6 n B 2 z f q v K o q r N z u - G p z r C C 4 _ m B 9 j g B C D p w _ P n 3 l S 1 u q C l p y C - 7 l B 2 l v E k 4 g E 3 h N 2 k g H p 1 1 B o s q R u x 0 N p - 6 B p 9 d j j x C 6 i Q 6 U s v p H l - q E - u g l B 3 l r o C i n 0 m C r J p _ q O m s 7 F g t 0 H o 5 _ G l r z T 8 1 w C 9 x t H j r q R 9 - n D z o E h s v I i _ i B k n U k 0 - I 4 D l i 4 - D 7 k k J 6 x s D g - B x R 7 C t B 7 C _ F l 9 D i - B k 5 C 3 i Q o w w j C 1 o W 3 n J 8 2 N s n L 8 s p C 2 n C B 2 u G 0 o B 8 l C n l B o o B - k B g I 8 g j C - E _ D B 5 E 7 E s 1 S v x 0 t B p t 6 I 6 6 x E x 0 J v s g J w Y z G p E 6 h K 5 w 5 P B j 6 y d l r g t B 5 6 0 l C - x x I 3 n s N 5 5 6 D B C 2 i 0 7 C r 3 w D 4 k m V 4 x h V o q H l 7 S t m j B v j w i E U l o t g B w o M q 6 E C s 7 G - 9 L 8 2 B i 3 D 1 z y D n m K q Y w 4 b 3 o C m m O w 3 E w i j D s 2 D C t - 8 B C g _ F m m p B t 6 5 Z 6 n B g G B C j 5 r g E 9 i S C D 0 o E & l t ; / r i n g & g t ; & l t ; / r p o l y g o n s & g t ; & l t ; / r l i s t & g t ; & l t ; b b o x & g t ; M U L T I P O I N T   ( ( - 9 4 . 7 8 7 1 7 2   4 6 . 7 1 6 2 3 3 ) ,   ( - 9 4 . 2 7 9 4 0 3   4 6 . 9 1 2 5 8 2 9 ) ) & l t ; / b b o x & g t ; & l t ; / r e n t r y v a l u e & g t ; & l t ; / r e n t r y & g t ; & l t ; r e n t r y & g t ; & l t ; r e n t r y k e y & g t ; & l t ; l a t & g t ; 4 4 . 8 7 3 3 4 4 4 2 1 3 8 6 7 1 9 & l t ; / l a t & g t ; & l t ; l o n & g t ; - 9 2 . 9 9 7 7 6 4 5 8 7 4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6 & l t ; / i d & g t ; & l t ; r i n g & g t ; i 8 6 n k o v z 5 K m l B - x F h o B r c 4 M p D 0 Z u g B o H D 8 4 K 1 g 2 I 1 S 3 I D F D s B F g h 9 C - 8 B 3 D w u - B m v c p v - E r 5 v D h s r R r l Y - w F v s Y 9 6 k C 5 n B g p 3 B s 2 I 3 i B o B F n s G 8 a p h g D l 1 y N 6 g O 8 6 B _ r B F s e m Q z _ F s l r D u 5 J _ o E n - B 6 r C s j C _ r C h G z j B i s C 6 N l C 3 Y 9 n C o s C k _ D 5 w B 6 m B x 5 P j M q u P h e 9 t D 2 o D l G 9 D 5 1 F D 0 6 8 G D F o t i B t n 7 J F B n 6 5 Q 4 m r C F B 1 j M m j z B y d k w B 7 C i 9 B m l C l h C _ H s c 0 g D _ 9 J q 7 I 2 y P g o p B r h C r r B 1 5 B 3 y C 8 t G m y F q o B y 8 G - p C j 0 M - p C r y B k L u F s X 5 Z s F s F n y C l K x 7 C y d u u B s 9 J v 6 D 3 M j r B i 5 C 5 E o u I n s g B r g B 8 L 3 M i L y O h f 7 k B q c q l C 3 x E m l C i C c G p H 4 d R - s B 5 0 C u t D - z B h t B 5 N 3 R l W p K 9 r C B j p E m j D 8 T v J G G r K r K t K 9 E t H 9 N 9 R 8 P t W k M x K m M o M m e q e z b j F s M 5 0 B w e q x B s M k J 1 H F B h 3 Z 9 x B - V 1 N - V _ F q 3 B z 0 C 4 T u Y 1 r C 4 2 N c u p B k 6 H p y H 5 _ L k 6 H 4 6 I z v D i 5 C r 9 w B y l Y k - G - 3 F z N y _ 1 D B C C j 4 k 6 B x 5 g C n Q o O p i J z y Q o _ Q 9 7 l g B _ w - C 4 p _ P g j 2 G h 9 L j 8 1 B o v - C i q 6 E D C m 5 B g m 5 H 4 n u S D C D m u a v i 8 I w 7 O C D D 1 F v 8 I 7 c 6 y B l _ B D 5 2 B F k 0 C 6 4 p B h 9 B 9 s G 9 6 q C s _ 4 B D y k h B 9 H i x O v m O D l u G o _ 1 E m g L C 0 6 M x w H C x o R D 3 - G t u C - P j 2 F h 2 F h 2 F - 7 E h o C D & l t ; / r i n g & g t ; & l t ; / r p o l y g o n s & g t ; & l t ; / r l i s t & g t ; & l t ; b b o x & g t ; M U L T I P O I N T   ( ( - 9 3 . 0 2 0 0 5 9   4 4 . 8 5 0 5 1 ) ,   ( - 9 2 . 9 7 4 4   4 4 . 8 9 0 9 2 9 4 ) ) & l t ; / b b o x & g t ; & l t ; / r e n t r y v a l u e & g t ; & l t ; / r e n t r y & g t ; & l t ; r e n t r y & g t ; & l t ; r e n t r y k e y & g t ; & l t ; l a t & g t ; 4 5 . 0 1 3 6 9 4 7 6 3 1 8 3 5 9 4 & l t ; / l a t & g t ; & l t ; l o n & g t ; - 9 3 . 1 5 6 8 2 2 2 0 4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7 & l t ; / i d & g t ; & l t ; r i n g & g t ; 6 g h i x u g m 7 K r F t F l k F D F l l R h h P 6 m P - 2 c F D g 9 P h 9 B w - j D m p k E i o g E F D t u E r Y k K z I y m j B g j H p v S _ z Q q m K 0 4 K _ q 7 C s 6 D q l i B _ x B l X 8 x B g h C g i I _ e q p C n 1 S n c 8 9 E 0 q F v p B g i q B 0 5 n B 4 l G _ p 2 B u C j _ i B z r O 6 t 7 L j 4 - D 0 s h B m 5 B 0 o E l k F 8 9 C v _ c 4 k B D 6 E l k F t X 2 G n v S 2 4 K o m K o k f m o _ D i k g B m k f i m d m 0 T o k f g j S l l C m 5 B t C C D l 2 i B u 6 D 5 I Q 1 S 6 l G i r B 8 m N l X D F m H 6 C 9 s D w R k K y N z I 5 L k K y N k K h - G o v c v t M j 9 d - 8 R 9 s D y o E s 7 C 9 - D - 5 H v r 9 B k 9 D h 5 C y N 1 r J q r L w G 7 X u o E 2 n D x T 3 L t P x I w N x I F 6 a x i D 2 s B z I x S m H 7 H p q D s C s B v O w G k p C q J 9 F x S 9 K k K t 1 B p 3 B s 0 C k y D t w G v P 9 2 R i 7 B 2 k B s 7 C 6 x B y G p l 3 C D F k 9 D h l C u r C 0 z B w v D F B _ 1 w C t B g G 2 I 3 i D o y I 7 0 L r Y z I r p w B j _ Z u r C i 7 B j x N o m B s z Y 1 v 6 C 7 v C 0 l E u r C m l D 8 t F q g B 9 s D g r B 9 F r Y g 2 H y i z C 7 _ I t q H u l r D m H 0 n c y N w R j u I B F _ F B C 5 i J _ 9 4 I 6 v 2 r F h v y B B t t m B 0 i b p - q E 5 r C B 1 J 5 M s n F 1 o E o l g C q z w B 7 U _ h L g _ t D 7 U j x R 8 v C j 4 j C m x N j m d l K 2 h N t B t B v B g B T s B B F 2 S k e F B 4 6 E 4 4 o t B p r R - n x B 8 S x C r E r E p E p E 4 D 3 3 X p H _ F _ F 2 I 2 I 2 I k C i C 6 I m r H 0 S t g B C 9 v a v z u B o s H w D j n E 6 l F q v B t H t K 8 I 8 I v H 8 I h O g E l F s C 7 H m 2 O k n V F B 8 x P n n l C 7 0 C l j S y 3 z H - 1 v B o x F 2 m L k v S 2 o Z 2 6 E u 3 P 8 _ I w 3 P j x R 0 k m B 0 1 W 6 4 b 8 5 L 3 s B 2 3 D 0 m p B m X k l C 8 h B 9 U h y B 0 O _ H p E j y B 9 U 8 t C l h C o j B u p B x R n H n K 0 P 0 p B k C 9 s B 0 3 B 9 s B 4 d 2 d 4 T 4 T 2 T 3 s B z N 6 O - v Z 6 L x 0 E 3 s B 2 T x R z N w P w n F g - B _ F 0 3 D n H n H 7 U r g B n H h i I k w J r p 6 B 8 I B z N 5 n D w P h p S 1 m H y r O k - G t B w w G h i I C m 9 J o 0 q B i 3 j B U i x N 1 m N r t U p s a x l E 9 q B k c 2 h B 2 D _ v r B q 0 e l 5 B s u q C n y M 3 t V _ K 3 w s E n 8 v C g r n E h o - U r C 4 h B _ K 6 t H k Y C 6 b 4 H j E l E 2 B 6 n v G s z 8 C 2 B B J U 2 B 8 8 d 7 x B m w r H u 9 n J U C D h M k B j n U z O - H r g D u C k B 2 l E y Q s 6 D 5 D 0 G r 3 B q y D 6 E 7 5 L x r E 1 3 D m B k V - K j l C t 7 G t 7 G - T V 0 Z 8 z 3 B t 2 N z 3 E 5 q 1 B - 0 L l s v B 9 h L l 0 g B 8 v Z i r B n k F - u W l X g 4 F 0 N o l D 0 h W n 1 S 6 9 E k j J 4 l G h 9 B g i I x 0 e x r E _ w O z 3 E k j J l k F y 4 K y 2 0 C 6 m N 4 _ L 7 7 O 4 k B v q H p g D 4 k B 0 q F t u B h 1 L l k F w z Y s y I x O 4 h E C m _ I C D r 3 B v v D - 8 D x t F t t F p z B g d z l B C - f C j H 8 K C D 5 i D & l t ; / r i n g & g t ; & l t ; / r p o l y g o n s & g t ; & l t ; / r l i s t & g t ; & l t ; b b o x & g t ; M U L T I P O I N T   ( ( - 9 3 . 2 0 8 1 2 3   4 4 . 9 8 8 1 2 2 ) ,   ( - 9 3 . 1 0 3 6 8 8   4 5 . 0 3 6 7 2 9 9 ) ) & l t ; / b b o x & g t ; & l t ; / r e n t r y v a l u e & g t ; & l t ; / r e n t r y & g t ; & l t ; r e n t r y & g t ; & l t ; r e n t r y k e y & g t ; & l t ; l a t & g t ; 4 5 . 7 0 6 2 6 8 3 1 0 5 4 6 8 7 5 & l t ; / l a t & g t ; & l t ; l o n & g t ; - 9 3 . 8 0 0 2 8 5 3 3 9 3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4 & l t ; / i d & g t ; & l t ; r i n g & g t ; q 0 7 9 j k - u h L D - - q J t 8 - g B q 0 v f 0 o k B 2 z 4 B F D s x x I 5 _ z E - u S s _ 8 4 E g j t E _ s s B 7 3 P 0 s g B y t i B D F 2 y l Z 6 u 0 I 7 y z F l o 3 Z x l h L v n T r k - w B D r 4 3 D i l I n y q B l 2 B i a o E u x b 1 O l L D k s F 3 l F 2 p P 9 5 1 C q B 2 p g B j v B - x F i y E r s E F - l C D F 3 7 9 K 9 j 2 E I 3 7 3 m B - 3 p P i x C _ - g B - 1 o C - 5 J u j - B 0 i P 4 - B u w I 5 h v C 5 r G B - 8 T l 6 z B 7 m B q 6 q D z x y B p v F y q B u v D p 5 V F g 0 E y u L 7 6 c F s 8 8 B m 4 J F g u D o r n B k i 7 B B 7 9 D p _ q B k 0 J q u u B s J 1 S k i p - B F 8 v 7 i E F B t 7 B 4 5 P k q B q u O q Q F B x 1 C m x H 6 7 1 B u 3 s D p k C n w h B 7 3 3 B 1 o H 7 K 9 K o x B F r 1 C 0 h d p q H F B 0 j V j q W 6 - B z 3 D F x _ D t - D F k x C 3 y L r o H B o - B 0 e F h o I w 7 L 9 l X 2 k l B x w i B n z z C z 5 i C j m 1 D F m 0 6 B z - j D v t M 2 m l C m o k B 7 5 1 y B p q D r 6 x E l _ l C i v x C w s a m y D n D k E F g E F g B _ D h g 2 a 1 i D F B 0 k j N 4 h K 0 1 2 E q 1 y N w 9 t I 5 x 2 J x - j B i x q s D m x 0 t B o 8 8 Y m 0 _ M D z 5 k B D F y 3 G i m g f h w B 7 s D _ V 1 n n B 4 v 0 N v q i 2 B w v D i w 4 P F B r v c q s 6 Y h s g B 0 l u X 0 l u X B C 0 l t I x k q H i 3 p k B l v g D z w 0 D i o h E z n k r H i 9 R t 9 l e 3 z 9 J F D o 1 O l o 7 z B F B B t u t B m q T 0 2 e 1 m i B o 8 U - p t B B o 5 j B x j S 0 1 g B y 0 2 B 7 m B q x F B q 1 f B C o t C m h D n 9 K m 7 I 5 u a v r C 4 3 B 5 8 F u 6 C I 0 z X o k E B g 9 O z h T h 0 l B _ i G r 5 M _ j P w o C 4 4 D B y - c q v I 8 k l B p k X x s f 0 o F o p C 0 s 6 I j u q C j w B n j B F B p w L u p B 7 U 7 x E 7 U 0 l m V h 8 j V 0 0 h f B C g 0 r n I q o Q l s B y 5 v k B l _ w Z 8 H l H x z w X m y k I s s - q D B 0 4 C s u E C 2 6 M p w H 8 z c 0 g U 1 u D v o R z y G m p I g q I j q i B m m C m _ B 9 n h B C m u J x x 7 B 1 8 4 B q - a l k I w y F C C D 6 l 3 F j 1 x H q _ r M v - 4 F 7 4 8 X 7 p b s i o B w s x W 1 g v W C D 6 j 7 R 5 w - P y 4 x j B k w 6 P 4 x 8 C l g j g C g 6 _ e q g B F B 1 - _ r B 6 p i s B 4 D x h - F u y v J 6 z a _ 2 Z l m O n j B F B 2 x h K 2 w 2 c 0 v w U 9 - 0 D B C l q v D 4 p x b h h 9 K 1 4 1 J y 4 3 Q C D u o t g B t t q g B D 3 q p C g u z E o h z H 9 2 r a p D u 1 - N Y 0 9 H m h B w r E g 8 H p z M h q i C 7 p C B C 7 x C C l G k w F y - D q h B C 2 l M w O 0 8 b B r v b u 9 I C o 9 J z 6 P z 6 C y S k X r h M 7 i C C m 8 B s r W k j O 0 z b h 9 e j _ R s t B g n C 6 _ M C - g C C 6 s C C D m r F p 7 b l j U 8 8 S t g G l u J x p T 7 s E 6 - N z 5 R i 6 B 9 B y 7 N h k l c 8 r - R l 7 _ G 8 x p Q k t _ B o 4 _ D h - 2 G u q 1 B v 0 x i B l p 8 p B u 0 0 o D l _ h 1 B m u l E 5 - l G t s g E h v m E 6 w 3 K 6 B l q l C m L q 4 s B C B n l D 5 i H 9 i S m v k C C D 9 g s E n n C n 1 S w Q k 5 t L 2 z B m w 1 h B t 5 9 N k p 2 j B u n J y k k J h p s u B 4 n - D j 6 q G u - r C _ 9 t D q 6 4 L 9 0 5 C w r y E C 4 q h D C D m z w X m 5 l C C D F 2 n G k n D w 1 M 3 z 2 G 9 8 b k 7 X 0 t 3 B 6 0 M q n h B p 2 h C - q M i s B g N D l 1 P 8 s F z 4 C _ m D F v I m 5 o H C D 5 j o O 7 y w P 2 6 z U C D - m 9 F 2 0 l Z 2 3 w D 0 u w S y 7 o I D F s p i C k z 4 B 7 5 4 C o q 7 C v r o B 4 w k B 9 s D 1 o 5 H i x R l 3 B w 0 7 B - j 9 L z I n z 8 C o g 1 B 7 z K 2 5 6 D h 6 U u m P w l o C q 1 v B 1 x P 9 0 d g v g Q 7 u 1 D y 7 r g B k g j 8 B 4 7 o I y 6 8 N 7 h h - B h t o y D p 8 W k 6 - b g l C 9 i S z 3 X 6 z 6 B 2 7 _ I g 4 m W l t z B 0 3 j k B 5 x t H - 2 h s C 5 l E x h 8 J t p 8 D B C x m m O 6 o 7 D x p 6 D z 4 p B v 0 5 C i 5 k B 9 g C C & l t ; / r i n g & g t ; & l t ; / r p o l y g o n s & g t ; & l t ; / r l i s t & g t ; & l t ; b b o x & g t ; M U L T I P O I N T   ( ( - 9 3 . 8 8 3 7 9 7   4 5 . 6 1 8 1 4 4 ) ,   ( - 9 3 . 7 2 3 6 7 4   4 5 . 7 7 9 3 0 3 9 ) ) & l t ; / b b o x & g t ; & l t ; / r e n t r y v a l u e & g t ; & l t ; / r e n t r y & g t ; & l t ; r e n t r y & g t ; & l t ; r e n t r y k e y & g t ; & l t ; l a t & g t ; 4 5 . 5 0 3 4 0 2 7 0 9 9 6 0 9 3 8 & l t ; / l a t & g t ; & l t ; l o n & g t ; - 9 1 . 7 3 3 0 4 7 4 8 5 3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2 & l t ; / i d & g t ; & l t ; r i n g & g t ; 5 7 3 x 5 g u 7 0 K D F 9 z f s z 4 B _ r N 3 i D 0 h n t B t m 9 F q 7 u D F q x n Q 2 k B 8 _ 3 S t k u B 4 u t R 8 q R y l d F B t q x E y - R 7 k T p n B u - v B y 8 o G y m P 1 - u C 6 l N m z i C i x C _ n L h 8 B 2 y Q 1 9 1 C p l R F B 8 7 1 l B 9 k t C j m I 0 w j Q n y o C 3 k j K 3 i Q x p x E 7 h 9 K _ t D p s C r 3 j E z 5 v 9 B m 8 r 9 B u h T 9 z v P p x h K s 7 6 G w q k n B 8 z r D K D F t 1 3 x C r 2 N v P h y 3 C g p x E 7 F 7 h E j - j F s w k B o y 4 H k t k j B q 0 6 e 0 u s I y 6 g n C r n F 1 z 5 z B 9 v i Q w i q u C 2 _ q E F B x z I i 4 6 B u i U _ o p B y 3 c t z I _ 2 L 5 6 D y v H F B C x n e y y N v r L - i I k 9 l B j 1 C h S w 2 M 7 5 H s k B B F 3 l X m 3 K B 7 6 J F 1 o J o j E 3 t U r l D 9 y D o p F v s W I g w H B m h k B n n B g r C t h E i 2 G D x I r P F B 4 3 B 8 m O p q l C y 3 - C _ x F w u I k v H 7 7 B n n B l m L F B h n B - i H r g B C 6 3 C C 1 r f w s E i 5 C 1 7 - B l 0 Q t z I B C l 5 B C n y G u 1 B i h E 8 q H i - I B - _ E B C r v D D i q J C 4 u N w O z f t j H n 1 E 9 0 b B o z N m h D 7 u U h n E h 0 I E h r B 1 9 r K C D g 0 p V D k 8 C _ p C 8 6 c E s h B C 0 1 E u n M h y l B - 0 u B n 1 q E 0 2 2 H 8 - z C 3 5 3 F x 5 J B o p Q m y F p r P 7 9 C t w 0 N w n u h B 6 2 9 M B m z j C s 4 S 3 3 l B 3 4 M p k M B n z l B g 0 K 1 6 E n q H p q H F 6 t Z m w E k K w G 8 m D m 8 D F B r g B P p m B m 1 K p l R F 2 x C z i B h j Z D j P D F z n B p 5 I o 9 C 9 X F B B x s L u r H g i B r w L B 7 y C w m 7 C t - Y B - p E y j G u 5 P l z R 2 - H g g C n h B 5 t B h 2 C y 6 W z n X _ k G 8 l K F v o X k q F p q D 6 z 2 C 4 3 Q 8 z C l p B t k y D 4 x B x h B r O 4 x Y 2 6 C 3 W i k B m w o B B w g g P p o g E 8 t F s B 5 i E p q D y Z n j B w 7 N u v D 7 0 D 0 M o 7 F r n F _ i S l 8 g B _ - g I 0 u j B 4 7 o E q h T 4 q K t u q C m h W _ z T 2 o t B B F 3 n 0 X t u r m B u 3 - W x k j I v s h B z 5 0 F j j 7 L p 7 6 I B 8 1 l E k i 8 I 5 t w H q g g J - 7 u Y F B r m I x m I i 4 D i 6 h F 2 w J j 4 G x n J q u Q 0 t 0 H z u r G 7 2 u C w n u H 7 t V s j p F v 7 _ I 5 1 _ K t 2 i G - _ G o p G y - 2 p B u 7 n S F B 7 0 x R B C n 5 3 c q j v C p t z B 0 p 2 G 1 9 E s 5 n P B C r i k 7 B 4 i E w m 5 C z w n B z Z y S 4 L 3 E 6 F h K 5 i Q 8 t T n n x B g p 4 B s y r Q i 4 s - D 2 n D 7 5 s e 4 g 2 Z 0 z B 9 F F B p 9 0 t F 4 6 w I B C 9 e y r g b x k m g B y t C v 9 r Z m u u Z 0 3 v l B k 5 B n 5 s h B B F r h x g C 8 g t g C 7 i x c F B t 8 g W g 6 n C r 6 _ e - 1 s P w 5 q b l l h h C o 4 _ B z N z N 7 q K 9 j 1 C r y y O 4 y o f m 4 6 q B w _ 3 R 0 t 4 h B 0 r 3 O 4 1 q d 9 h k n F q x k X - t z a r k u 1 E o k F g - B l h 9 C 2 l l h C C B q 5 v D v l I j g B o g D l r R n p g B j 7 F r t Z g 3 k K s s 7 F _ - h l B i j o l B B s r D z y I 3 M 6 q 7 D w 2 N B C 7 s U s u B h y H t 9 q B _ 5 H t - 3 C - y q s B 5 z Q o 0 y Q n z Y t m 6 G v 2 i z C l m B p - y H p 8 g D t s e _ _ B p 6 Y 4 8 6 C k X i h 0 D 3 q w J n 1 v B u y K B k n T C D v n C k 5 M o E t F 3 O 0 l D z 4 q B 3 9 n C t t m C w t f 8 i Q g o V v w K r 2 D 2 _ r z C p y s Q k z u Q k - q J p o k B k s 9 w B l y 0 P o 3 q P B C x j 7 R g g 5 R l k j I 8 i 6 g B C D 7 7 t B g 0 l s B i y v a u - 1 B 7 i E m m I 2 j X 7 7 V q 3 O y k X 0 y R - 4 P x x G x 4 D k r S t o L 3 t O r i h j C 9 r u E w - J n 7 C v w M l 7 F j z B k l F r n N B 8 g R l i 1 F 1 2 Y w 9 G B C n o E 6 7 J r v D _ 6 R w - k B 5 V p a C w q 1 B _ h D 6 9 B p r F w w B 9 p E 8 6 C u 9 C g m I F t t B B k i N x 5 B B C - - p O t x 9 l B t j t C - x D C D l t 3 D 1 9 J D x 4 c 0 w m B i 5 n H y k S 0 k f 5 y h C h z g O z 3 E x n r L w r C - v p B g 5 J x 4 u B _ q Y y 8 s B j t m I q r v P g 2 h L 8 1 o D B p 6 B m t q t B i 7 h i E t w 0 N h j z D o w j Q 4 6 q F t r w M B C h J m 8 B 8 H C h M 3 i J g n B D z i K w 4 G 7 j D - x H 2 i B _ u B 1 4 Z B p a C 6 - C C 2 o I 3 l G 3 r F g 2 D C 7 x B - 8 E l j 3 B n x B 6 1 c p _ L 2 3 e 2 O g 2 D l t i C 7 5 B C r u L k - U g s G x w H C 5 - d k X v 9 N C B z Z D C y u P t 2 S v v W 7 v T 0 x O k k W y i I g h B 2 k C D C x - B D h u G v x F y i T i 4 F n s E F r 7 b p y N u y H i 1 C r j N r k P 3 4 B p g O C k j F 4 9 a B 5 J t v U B k 9 U 7 u a j - E p s F C t i H 0 0 B 0 o D - d D w s L r i L g h B j y C i 4 C C 5 9 E C 0 r W l q U z 7 N s v G i i G v l E 3 l B C 6 t B D o _ C D g z H - 7 b t 3 C g i W 8 6 D 8 0 G j s E n u C v 3 V F 0 _ p B l x q 1 B C D w - 1 B h 0 f 7 7 O 3 2 C 3 r J D F 3 2 j 9 D 0 2 r i C h l t F g _ s L u h - F D F o v c 8 t F 0 - v B v n 5 C o v c 8 r N w 8 z M g z l B q 2 O r - g k C o z v H q 2 p C 3 q 1 B u i w F D F g i 6 C l 8 2 S j 7 3 e g w g g B 5 q 1 B y 3 l X j 4 z R n n 8 K 8 q k O x t p T C D s 1 z S v 6 1 S 2 w 0 D s m j e - p i s B o p 6 B 5 5 - B 1 z 3 B s 0 5 s C 3 x v a C D m l h h C w C 1 _ L D C D u m G 2 h i R _ e 0 Z q w k Q 2 i q B 5 _ F s r L w x E u 0 J i r B u t m B n x N m q 6 D h z y P r y v R - j h B _ _ m B 5 9 E i x t C 5 g 9 C C D x 1 B D F 0 3 _ C x u q C _ g F k 2 m B k m j B l 1 w C n h n G w 8 v C z t C 7 h B g l B 9 g D w z I z c l u C 5 t C n _ Z 1 d m _ C j 9 V 7 d r n C 3 q 8 B 8 i Q D 7 k o B D F o _ X F z - Y B F B p u z B k Z p 1 B 8 y Y l 0 6 B k m E D 4 j I j l 0 H - i m C o 1 Y 9 0 D j s 3 k B 6 3 j k B 6 s g S i t 1 L 1 q 7 C 3 q 2 C C D 1 s 7 F v 2 j t B 5 v p B 1 g s E u q m K D F x s n n B j h 2 n C 8 y l h B 0 t o D g g i t B C D n w K y s i 3 D 8 6 q H 7 w 1 C _ e j w K k 5 I C D 0 9 N 1 m O q 4 v B p u G y y 4 H 0 q m E _ 0 L h 9 p h B u 3 z I 6 4 s h B D C 7 x P o 6 q 4 B p 8 3 D l x x B g _ g X k 2 g T h - n F h k x J z j y o B 7 t s R k r q R o 7 z i C 9 9 3 i C 7 x j 6 B 5 3 2 r C v 6 m P x 0 e v s 6 Y 4 9 7 N 6 5 6 D w x E h 9 B p w m 8 E l 4 r J o g D h - s - C p p C u - Q 0 o 5 H C D t v u j C m 6 l G j 1 q B j 2 8 C D 3 9 R - p l D 0 q F & l t ; / r i n g & g t ; & l t ; / r p o l y g o n s & g t ; & l t ; r p o l y g o n s & g t ; & l t ; i d & g t ; - 3 7 9 9 9 8 6 4 3 7 2 & l t ; / i d & g t ; & l t ; r i n g & g t ; l w r 6 y x 4 p 3 K q U B u s j C _ 8 x J n 2 m B q 1 h B g p w C o x b w n D v s D F 3 - C 1 s 3 D k 9 D h n C m j 1 H i k 7 T - h l B 3 h N 5 7 O o x O v 8 g B 7 j x D x - N C 5 h f C D 3 k F z s v B 7 g k B q m G r 6 H o j J u 1 z H 6 v v C v t t D 8 w g C t y D B k w B 5 i Q j p S 0 8 M v m j B 6 k F & l t ; / r i n g & g t ; & l t ; / r p o l y g o n s & g t ; & l t ; / r l i s t & g t ; & l t ; b b o x & g t ; M U L T I P O I N T   ( ( - 9 1 . 9 0 9 4 8 9   4 5 . 3 8 9 2 7 6 ) ,   ( - 9 1 . 5 0 0 5 6 4   4 5 . 6 3 9 0 5 4 9 ) ) & l t ; / b b o x & g t ; & l t ; / r e n t r y v a l u e & g t ; & l t ; / r e n t r y & g t ; & l t ; r e n t r y & g t ; & l t ; r e n t r y k e y & g t ; & l t ; l a t & g t ; 4 4 . 9 0 1 1 0 7 7 8 8 0 8 5 9 3 8 & l t ; / l a t & g t ; & l t ; l o n & g t ; - 9 4 . 4 0 2 5 6 5 0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0 & l t ; / i d & g t ; & l t ; r i n g & g t ; j l y p g h 4 r g L 4 w n B n 2 u g B n _ Z M - l s H n 4 8 H l v M 2 v g B D 1 - G i _ q B t y P F D h u S u x B 7 b 4 z U 0 k I p - M 3 c F n u J 8 s l C p r O 5 v G F s g 9 C - z L - R l W r f B s v B x 5 B 8 4 D 2 k K n o X l 9 J h 5 q C 5 h E x - O - 9 a h 4 R o _ E 5 u B g h B 9 j B 9 j B w k C q 2 C 0 8 B x o C 0 L p 6 B r V h l B w i N B m h D C s - C q P C y 4 1 E 1 i K D n t M h l C - B 0 C p - F x t m C 0 4 M h w _ C 2 x x E D h u D 7 - B D 8 6 T p 0 K 8 l - C _ z a u n J 2 q F D F 9 _ 5 H s 0 7 B h C 2 m l C g 7 i F q l _ H l n C y o E j w B 5 h B l X - K o o _ D h t 3 D q 1 z S z l Y k 3 o K q k h B 1 6 I 7 2 c 6 t p T 8 t 1 7 B g h F 6 7 i L 9 0 l J j i L p x t C t 2 8 E 8 i H t 9 4 I m k f z i j R 2 m 6 G 4 6 r g B u 1 6 H i m d r 1 y Q D F g i q e g 4 g E F l O 1 q o B F B 0 8 z C 7 2 u C p m y _ C x n x D r l 6 C u j k B y k 4 D 7 t _ Q z t B z u N l r q z B q q U g g y B _ v o B 4 j 3 B o U 2 s L 1 5 b h 4 i B D - 2 V D 7 h E D 2 l H r i a g w l B z m F y 3 F o i H F B R y - _ r B n u r e g j s B j x o F 3 z 5 B y t k D 7 t g N u 0 J 3 g 1 - B 1 7 8 1 B F D w 5 Q s 0 J 1 T x 8 2 S r s j C n q m C 4 u s I x o Z z i n D r 2 9 B s r C h h g D z I 1 5 l E t 1 y C z 4 h D 9 z v Q x p u S z 3 E 9 7 l B q 2 j L - s D j l C x o g G q v g D 9 H - 8 h B j g m 7 F D F 5 u - h C 1 2 _ K F - t g Y r Y 1 5 L k y H p 8 3 X 9 6 V B F n 2 m B v r C h 1 i D m v c u R 7 F i H 2 w r C p s D u N q R u N 8 V 6 C y s e 7 6 V t w g C r 6 5 D m 2 O o 7 F 2 E F s C s C q C z B g B I x B k C c v C - U s g E - k B 9 k B s c 7 U o c o j B o n C u 3 B w Y 0 p B s w B y j B 0 n C p 1 E r x L o o F 2 j B 8 5 C r t B - g B j O z W z 1 C l 2 E j k C k k D 3 t B m g C t p I z 6 O F m k m E y i y B n 8 B F 4 n R u 6 C t w G g z B 0 m H 3 1 C 0 U F B 0 i j B 7 g v B 3 9 i U F B - N 7 2 B 7 i B 6 t 3 2 D F B y _ t C 9 j z D n t g L j k 1 C z 2 0 Q m h 0 K g w v C 4 D z h B 7 0 B l z w J B x h O 3 u r G 1 k u B t 4 h F 6 q 2 C D F j g y L n w j Q D F 7 - i f s k h B u 1 6 H _ K g z g M C D w 6 8 G D F 2 p 2 B g q u F 8 5 - B r 2 r P u x E k i t E x n 7 J g - v K u y p I 8 0 w F t r l L i 7 j I k 7 4 D o n m O F B 2 j n - B h l m g B o - c r x L B C 5 y B 8 9 l B 7 y B C _ 4 m H t x t H n n h C 5 3 2 C 5 5 y d y 3 k g B l y o C - q i M 9 h l T h 8 i L 2 z z F v r C h w g g B s 4 m j F z 1 6 H 1 7 N u p B t k h - B 3 u - B _ 0 - F y i 6 i B g n h n B k y t B m i 6 C i K x I 8 4 i H B F n q u F 5 3 X y l Y h m I p 1 i C 2 1 x D o u I h i I i - B q j B 4 T 6 T m w C y n C u - B 9 y D h z D 8 5 C r t B - g B 8 w B j 2 E g h H s u D 1 _ D l h B s k E x j O _ j B I g 6 C r t B 0 w C x o D 4 n C B 4 3 B 4 d 3 R - s B h b B j W j 7 B z 3 M j t _ B _ t T 4 k o I 1 q F 5 n D 4 D o i G 2 t C i n U g w C s 5 C s - B u t D j 0 B g U _ p B p 0 B r W t b r 0 B 8 w C 7 n I 7 4 O v y L k k E 2 - H k 6 C 8 - B i q B i 4 B 1 o D u x J j 3 H 7 0 C q j D q t D z 9 D v g B q n C u n F v t k D t 4 3 E 5 8 o E i - B t n J y p B 6 T j b 0 P z m B n W n b x o D r W r W p 1 C j 5 G 3 p E m p u B 3 o D F 4 t D 3 m B 4 n C w w B B i G 9 8 B 3 t 6 J r - Q m 2 g E i s t B 9 4 C t P F B 6 9 J w u I z _ C s y J F _ t x k B B i 2 w 1 C s X z 4 F k o B r h C t 8 N 8 r E 7 x E x 7 C i x x B w - Q p r R C B n _ X y i E 7 a x z B s p B u d 1 k B 5 e _ b p Z m h B q x h B t q B _ _ D k 3 B 8 h b o Y 3 V t a i T - Q 0 u C h a x r B t _ E r h C _ t C q 1 D 4 q D z y C 4 u B y 9 B i 2 B 8 l C B v 8 C 7 y E z m D B 2 h E 3 l B o v C o p B 5 C m l U C h s z E U j o W m l R x N - h p Y y u k m G 3 0 w z B n 8 4 v B i 2 n N i z u 4 B - - n D _ s D k w J k _ H 6 I 5 z 3 B C B z _ L 3 m N 6 g j C i 8 g B z Z r J 8 h l B u q H B 2 B D 9 e h 7 B i l C m j B 0 2 C 4 4 b 2 5 L 4 7 t B 6 q 5 D q v - E u 3 s T q p u S 7 6 m E p r w J 1 i 5 g C _ 6 o r D 2 r 9 B _ 9 i P 2 1 y Q r x i S C B z 3 p P k w r B _ t q c 8 - D g v S m s x W 6 m U h r B n v c 8 4 C 6 9 i B 0 h N o g D s 5 r B p 2 I 7 j g B j w - K 8 5 9 F 2 m 9 R h 4 7 C 0 h 8 s E k - G i s s C o 5 6 F p p p n C 2 4 m N 7 z w P m y t B z u v L h x j D w 5 n B s 0 C i p w H F B j 6 k n G j v z B 5 x n B w 3 c t l i B _ 4 t i C x r L C _ 5 l E w m h d 4 - i f C D j g i l B n r q B 3 x J z k D _ j r K t g 1 E i o w D 4 6 7 Q q 5 z f C D y q l B y 5 9 x D w i t U t x 2 P t t p E 9 r 8 Z i l y B 6 m N m v - B l j j D w i w F i h F y r C g h F o 9 K - 4 s f y 4 w E h y n M k 0 T j r 5 D w 2 0 C p _ h C k r t G - 9 p E D j l y p B 0 g z M i w B l 1 1 G 2 n n B 6 x P m o q D o 3 j B g 9 B h n r C 1 z y D C D 4 t d u x n D n q p C 7 m 9 F - - D s i 6 C w 0 o B r h w T q p 3 B k j J 2 _ L 3 z u L o z l B r 5 k B 1 k m B r 5 k B m 2 m B v 2 8 E u 2 p C q u m G r i G 1 p u F 7 4 k H 6 K k X u d y 7 t B l w s J 3 - n D y n B p 5 m S 0 x 6 b i q _ C C D u x s E t r k O z 1 B 3 7 z n C m 2 0 B l p _ R l y H 3 8 v N s o 5 H g 9 B - g F - e g 3 v E B C o 2 E r Z C k l Q t 6 C 5 p F 4 4 I - 7 E j x C 0 8 B n h M C o 8 J 9 q u B k _ D 0 6 J q F C p h J D u H y p E C D p 8 t B s b 8 o I 9 4 D o q G D l k F 6 p G 3 u M i 8 Q D 8 p W 7 g d 3 - I - p X s y L 2 p E l _ e - t D 4 7 M C m 2 E 7 h d z p F n l j B g d o q X i o B y 9 J 3 0 C B l a E i j B 4 0 _ B m - Q C D i n w r C l 1 9 f 6 4 p B u 7 C i o 9 v C 1 m P _ 8 R 5 U o 0 V 2 g V 7 3 F w 3 E x G 1 M 2 L 5 C 5 C 5 C z E 4 F 3 q C 2 7 c m m F w L l R j z B z E 9 J h H 0 D 5 C 1 E 3 C 5 C 5 C 2 B n E w S o D 6 H r C m F r G 4 H 2 K r G j E t w E z u D p M C m k C r 8 E y _ D g q E 5 v Y 1 o m B 4 h p B q m X g n r E 2 v g B 1 v M m w s B m I v E 3 7 D w h D 5 J _ u C i P B k P 7 m D w t E - J r s B 1 E 2 D 3 E x n D 2 5 L v y 1 E 0 h K 1 s B z n D j K q P q d 1 V z V 5 l B 6 o B s m C h s B m T 3 f 0 o B s L 2 u C 4 3 C v E 3 y E q i B w F w s E x m E l l B 8 s J 8 1 V 7 l D C v s 4 C 6 9 t D y 4 h D 8 k j N C B 9 s d l 2 O v u c m x F D C m l q H p _ Z 6 2 9 x E t o B F y g - C p l Z l z N 0 - q B w v u B w u V u x t D _ 7 F 8 9 D _ o J 8 m B j e 9 j B l q B l q B k O r h H y K C l M i F D u K C D m b 5 d i b i _ C t 2 y C j - I _ n D t 3 B i b z Y 5 P u W n M m O v M x M l 5 B y 1 n G x z 4 B 5 m r B j B U l E j E 0 H i F 9 D D j G 5 I - F s J & l t ; / r i n g & g t ; & l t ; / r p o l y g o n s & g t ; & l t ; / r l i s t & g t ; & l t ; b b o x & g t ; M U L T I P O I N T   ( ( - 9 4 . 6 3 5 3 4 9   4 4 . 7 7 5 8 0 5 ) ,   ( - 9 4 . 2 3 2 6 2 5   4 5 . 0 0 5 2 6 4 9 ) ) & l t ; / b b o x & g t ; & l t ; / r e n t r y v a l u e & g t ; & l t ; / r e n t r y & g t ; & l t ; r e n t r y & g t ; & l t ; r e n t r y k e y & g t ; & l t ; l a t & g t ; 4 4 . 9 5 1 8 3 1 8 1 7 6 2 6 9 5 3 & l t ; / l a t & g t ; & l t ; l o n & g t ; - 9 2 . 9 8 5 4 3 5 4 8 5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0 & l t ; / i d & g t ; & l t ; r i n g & g t ; w s k 2 y h h 7 5 K u p C i _ E r l C i f m r B i f y Q 6 M z O 7 L 5 h B m s g B n u I o E D u 7 C v u B z O j g E s m K _ x B 6 k B 5 2 C - K 7 2 C 0 G - H 6 Z v c 2 G _ M q y B 6 y C n _ M r u C i k H y r B _ 4 F k 1 G r 3 C x 9 B s r B v l C o 6 p B _ 9 P t s J g n K z g D k f j L k h C u p C i h C p D 8 x B _ e q t z B 0 j M F D r 1 o J F B r t 7 L 4 3 n c i H F l j B u h W y _ L k y I F _ k D 2 V F m H F B q k D 8 k E r p H k 8 K u i M F 1 j u E h Y r P y N q 7 C s 2 I y z B F y Z 2 s B i 7 B j v K x i b r Y z 1 W _ g C z x s D s 0 C m H 1 L F 5 i E F 3 H w G s y M k E m 3 M B F 3 8 B x d 0 C F 2 s B q t m B v o M h u Q F 1 6 E k K n h P g h 9 C k 1 1 K o p G _ V q r L 9 s D y o E 7 0 D l n C t _ l C 9 0 L 6 l I v r E - 4 C - _ B n 9 J 6 p b 8 p b h C 2 C F q 6 D o t m B w 0 E 0 z B q g B 3 n B 0 U z h B 5 K k J 5 H k H 4 E _ i S u o E h I D F q 6 D n D p F O 8 6 B r P F s B 7 v C 7 k C l u B l c 4 U l 3 B y 9 C y _ L - u S h k F j g D w M g 7 B 1 D x I 6 C t w G 5 h L y E D 0 M o m B u Q - B 6 C n j B 7 6 x B y m P w v D r 7 G 1 2 C 8 a 4 9 E - 5 H y N s 0 C g m I z h N l 6 U 8 a s a D w 3 G i 9 E z I n D n g c 5 z f 3 D 0 l G 6 C w R 9 s D m l D x 8 M 9 9 H j w B i 9 D o g B x h N 2 g O m H n 3 P w R 8 V q 0 C h 5 C u r C _ g F x d w R w m H u r C 8 r N F 3 D j - G 4 9 C l u I v h Z p u H q s s B z 6 E t s Y F 2 s B 3 _ F z I k j X v 0 F z o Z m z l B y l - C F B 4 B v 6 D 5 z B l k g B 3 s B y p 7 D 7 m P w - Q 9 z Q 8 0 m D 6 i E - i s B 1 q l B k q I r m K _ F n H i C j r B o j B 9 i H i 1 L v t U _ z K u v K r y I 9 i H 4 i D _ F p m B 4 _ 2 B n H 7 C 4 D i w J P u w G B t 0 C l j J w P 1 N 2 6 I 0 I z N 0 I l K n H x 0 E v g B 9 a p E _ F 2 6 E - s _ B j 2 H j s f h m I 0 8 M l 9 D g - B j x R _ F 3 G g g E k - G 6 i E x Q 5 n D q 3 B h j C o x F s Y y d 4 h N 2 t C B C p J 8 H 8 H j y C 5 U x G w O 8 _ B i P C y I 1 M l H k k F l 5 B _ - D _ - D w r E r 6 D s o Q h 9 P B h 0 G H g 9 B z m H o 3 B h 9 P 4 h B j 9 D C m c - l I s u B 1 l E x o E 8 0 D 4 i E 1 l E 1 l E 4 i E 8 H t r C u r E 4 _ F z q F 5 U 9 w O l l D k k F 6 v C - g C x v D z 7 N s - Q 4 i E 3 k B m c t 7 C t 7 C o g D t 7 C z q F 4 h B u 1 B C D g h C 8 3 _ C k k F 5 t F 3 5 6 D B C r 6 D 8 0 D u u E r 6 D u r E _ - D 4 i E x o E C 8 0 D 8 - D _ - D t x E u r E _ - D 8 0 D z l E 1 l E r 6 D 8 h L v G q F _ 5 H 6 n B _ 8 B s 7 G 0 T o 9 J 5 z Q k w r B u 1 B x q F 5 U g 9 B t C n E m c h y C v Q _ K o g D o D 4 h B m c i X t C w 3 E x s a 5 v Z 4 u W 8 5 H - l d h 2 0 B m m O 8 4 y B 9 6 B 4 0 D 2 _ B q l Y C r 4 D s X p j H y d w u B B u - F m - F n f n a B 5 f l q C n q C z l B 6 X C t Q u h B w I 2 h E l R 7 G y X l B l 0 G B u 6 H x H x K h O x K o G s J D x 9 c 9 6 g B 2 l H i 0 C v 6 E w j M F 6 C F s G F 1 K h O g o R q 6 C j y i B q o C v t B 7 g B 9 h F r q G k h j B j r W k 4 S w _ r B - m B k e 2 j B 5 r C t y D 0 0 F _ 5 C 6 Y i U y w C 0 - B 6 5 C 1 _ C g e 7 g Y 5 m B h v F z B B - N 5 p E o C v W I m U o U x W h O z H j F g J q G q G j F 1 H F B 3 Q k L 7 0 Q i o B - k B z r i C i o B s 9 B u c u c x 5 B 5 p C m o B B 1 5 B _ q D t 1 J _ x F i n Y B C i F k D p C 0 B t C 2 B t C 5 C r B 3 C x E C 9 8 q B l n J 9 x M C D 0 4 Z 5 _ d g 8 n B l 5 P g z D o _ k E 4 q v E o j w B - 8 V 2 _ 3 F p h 7 C j m D 5 p C y 1 D 8 1 B 4 1 B B C p B 0 h E m p B h K 6 B q s E B C C g l Q v 4 N 4 m w h B r m g D s 6 8 F 8 u g B 5 w C 9 1 n z B u p B B C p 5 p D C x n x l B x x - K C B _ _ j F 1 0 w P 2 6 S q 9 C q 0 C F x S F p h B r 8 B k k B h 9 F - 9 n B i J 5 0 B 9 W _ 6 B u N y N F b F B R j h F l B C 0 t C i t C 1 8 E o q E - j G 6 4 O i p D u 9 Q l J 8 H _ B 4 B 4 t O - l q B v 9 Y r t B z q G B x C u o B C m n B C _ o D w s C x i u C i x V 1 k V v R 8 8 t D 3 l B 0 9 B r y C o j E i 8 E r k O 2 s B F v x V j w F n y L 6 j 7 C x 5 O s Z B F B C 5 j 2 B B C C 3 y x 8 B o q H s 2 i 5 B D 4 p g m C l s 1 J D n 4 y 2 D 6 j h l B D _ t 2 D x O 7 _ F 8 i H y z Y n x x B u 7 C - 0 D o j J k i I 1 o M l 6 H k i I i r B k B 3 2 N r n C t Y g W y 0 C m 5 B y G l X 7 L D l X x 1 B g 3 Z r G 0 K 2 K p x B v e 4 0 B k O p G y W i h B n e l M n M D 9 I _ N s W 7 P 8 R 6 N j G s H s K q K q K K K j L 2 R m o D i p E p w C 3 I x Y 2 R 4 N 3 p B z 3 B m o D v 5 C 1 p B d i b D o H K k B u C & l t ; / r i n g & g t ; & l t ; / r p o l y g o n s & g t ; & l t ; / r l i s t & g t ; & l t ; b b o x & g t ; M U L T I P O I N T   ( ( - 9 3 . 0 4 9 8 8 7   4 4 . 8 8 8 1 9 9 7 ) ,   ( - 9 2 . 9 7 9 6 0 4   4 4 . 9 9 2 2 9 5 9 ) ) & l t ; / b b o x & g t ; & l t ; / r e n t r y v a l u e & g t ; & l t ; / r e n t r y & g t ; & l t ; r e n t r y & g t ; & l t ; r e n t r y k e y & g t ; & l t ; l a t & g t ; 4 6 . 0 1 8 9 8 9 5 6 2 9 8 8 2 8 1 & l t ; / l a t & g t ; & l t ; l o n & g t ; - 9 3 . 8 8 1 4 5 4 4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8 & l t ; / i d & g t ; & l t ; r i n g & g t ; s 5 l 4 3 y g 8 i L D F 5 - n l B 6 o 3 W w p b 5 H z k l p B 0 E F 3 D F s i s B y p b - 0 d x t o D x 2 c k r L _ 8 P 0 l G b Z X X m B m B 3 S m B F D F j 4 t B i r L 6 x 4 H 1 P m W 0 R g b w r C g i I - t T v 0 e 9 t T 8 u j B u 6 T p 3 j B x s Y 4 m P 4 1 8 B w k h B 0 x E o r R 0 t U v o Q 5 h Z j 1 L 3 8 M 9 1 i B o m K - F s 7 F 4 3 G z 0 F 3 6 E x t M 1 m L s 7 F 7 i E i l t C u 2 O j _ H 4 i Q o w L 3 m L j 9 R 1 3 D 4 m H r h P 8 t V 9 z 5 B g h O 3 r O 1 r O - w X k l t C - w X j 9 h B n t u D 0 t i B t 8 g B 0 h T D 5 _ F 2 l E V D z q H q 9 P 9 o h E q 9 P i 0 4 B n v W 4 k h B 0 k h B 0 Z q l D 7 7 O l 7 k C 7 2 c g j S s _ 5 B q k h B j 5 y B z h Z 9 p 4 E 7 h N q n V q o k B 9 x P s 6 D p 4 _ B 1 6 I D F 4 0 6 j B _ p 7 C 1 x z D i s 5 E z 9 o C k i g s D j g l 1 B x g Z h p 3 K 7 0 L 9 F p F l D i E g E h m Q l 3 P u i k C v 2 h w C y g 6 g E - l n s E 7 q 6 o E 1 y g q C 7 w l S F B _ s D z 4 K i 7 8 t C n 8 x C h x w G u y 3 C 5 j k C l 6 - B 6 o w D 9 4 i E n 4 2 C w z w B 3 k m T n j _ O 9 7 z C 5 9 Z - 9 6 3 D r y 5 t D 9 h k u D p 7 z n C r 7 z n C m g p g C 1 4 4 v C 8 a r i - f p z o 3 C u z 6 2 C s z 6 2 C s z 6 2 C j q _ C 5 h L n p 4 E 8 9 o G 8 h I - z 2 B l 1 S 1 2 9 B q 4 w E 7 9 h C 2 q 2 C k q v D 4 3 _ C _ g t E F i y 7 E z _ 2 B j 8 g B z _ 6 B o _ 5 B j k r K t x s D l 7 4 E 7 n - D - i z B y s _ B 2 o t B y 5 Q 7 4 k B 1 g U 6 i S g q l B 5 z g B p 8 e 3 8 R i s P u z Y u 6 Y 7 k R 9 u S s _ X l l a F B g G _ F q 4 D _ T n t B 5 m B B 5 R z R _ F m L t y E C 9 Q j R C s s D x a p 8 D v V v E u X z y H j 4 F 2 d j o D j 1 C 8 w C t 1 C q q B 6 6 C v 8 B 1 n B u M p 2 E j n B r v F j F B 0 - B m M g k D 1 H 3 H r Y - 2 B _ G m l B D 9 B D 4 C F 1 B F i Q F 8 w B _ d h W w Y t H t 1 C q M p S u Q y o E F o Q F 3 b 7 o H r h B l O q e 7 t B 7 H 3 D 2 E r I o r C g K _ G - 9 B D 7 i B F - 2 B x D - c m z B r 1 B u R z m C 3 i B w E h T 8 G O F B x B 8 L 9 N - m B B i M i C u D m L n 4 F k g E t 0 C k - B 7 U 7 v D x 4 F y d h W 7 n D 2 I 5 N B z G k L C B q I k I B C C p e D 7 I t v E w H _ b k F o - C k D 0 B 2 D z C t E k i B l y B q c 1 Z y P _ L 7 o E y w B 8 P - N z K t - C o 5 D o U B _ D F r H p H n H t J B x J m 2 B B l 6 B 5 f n R k P o I 7 G z h C p f 0 S B 6 1 B _ h B 4 D g G 9 E v H x b K F X F b F x i F k g C q x C 8 w H 4 h H j O F v 0 B 7 j C 2 5 C x m B r g B _ n B t j H 8 1 B o i B 6 3 C g T z 5 B B o L 0 y F 0 l F n N 4 X q I 1 E _ X w v C y 6 I m F C D n C C D z P o H 3 I - T 6 g B g P i I q D u F B o I p R o p B s S 8 b l Z 2 H w O x E _ 9 B - z I E q 2 B i d _ O C g t E r V - p C B i v B m v B s l F 6 O v n K w o B C w i B w L g p B s d _ K t 9 E x U r M i O _ E 5 I g D p U l G 9 D r J C h B D n C D y Q _ C w B i F 6 H C h E u B 7 L l C g S 5 T q b - F 9 D - D u H u B w B U D C _ C S 2 D k F r B _ B C h E h B y D h B C _ E E B r B C y B 2 D p C C D V u B y B D i D D y G - D J q I 0 D C k F N y O p E z C 5 C C - I r B w F C u D r B C n G C s K J - G p B C y B D - F Q Y s D 8 B 1 k B 1 C 6 B u D B C h B C w B r B 6 B q D B C g C 8 W C D 2 b n E t V y F 1 Z 1 C m D C D l C o H l C S 2 F 7 J C o F 6 0 B C - D 7 P g C u p B B z C 3 C C y B C s K y B J r R y D B h B C y B _ C Q N r E E E C 0 B C g D N W B Y B C j E s H n B x C C 8 F _ B W h f x C C B 1 C 0 D z C B C 5 C 5 J 5 C Y z G 6 B g I C _ O C J C D l C h B L 4 B l B B C U C j E p J p B t E 8 B u D y F C a 6 W U c 4 B n B B C g 1 B U 5 E B C p B W 4 B p N z C P g Z k C r E B C - G E I x H B W B 4 F n E a l B v C 6 D 3 N B v C B C 2 o B w F t y C 6 1 B z v D 4 S 5 Q n n G o I z E C n z B z E u u G l m D w o B B 4 2 B x z B v G 4 K p G 5 v E w 0 B y K m S _ t B u S r R s I v V - y E i z N o I B p z C 8 s E 1 _ C - E q G 5 L k m B m E F z H _ t D 9 N m G _ w B g k B F - 7 B 8 v I g 5 D m q B s 3 j D r 4 I x r D g i C n 6 R 4 0 - B 7 6 c m q d w s o C x 4 g B 9 u G r 6 i B v L D 0 E F v d - W y l c 5 W k Z I z s C 4 j K k q B h 9 F w u D 9 3 U y 1 p B z 7 J 3 6 M 2 u D y e w M u r C v d z n Z h k a F F B 0 h Z t J p E B z r B m r D 8 u 9 B q 8 G 7 x E 1 Q x Q _ v C o - B _ u I B v g B - V _ n B i i B - n P 1 y C i h u D n m E 1 y H g o B g i B m o B C B i x K 5 5 B u i U 6 g D 2 l C B i 2 B p f 7 C 6 D v 3 I 2 P B n 7 B z G 6 D i G 5 o J 0 j B r j C y p B - e 5 M B - Z r k H 0 l C C w r I u _ M 9 p C k L 1 r L B 1 y H B r r B 7 x E r l D 9 C - C l D i 5 B m J l S q q B 5 t B 6 u D w q B 6 o a g 0 X v o q C 0 j G g q B j D m J 7 H _ 8 D 0 E v I g H i n E p 2 B l v B _ y C u r B 7 u B h r D - S D r L x L s N F m g B o y I v T 1 l L n 3 D y N 7 H F g l G p F p 6 E v v C 0 E 5 X i N 4 r F 7 y F y - E x F j I h 4 E w Q 9 H - n F 7 L i f 4 l D p u C v X m m E k f 8 x B u y D D w 0 C 8 s B m b j U 9 P - Y 0 0 B 1 8 L i h B D l U z j D D 5 3 B t - B 1 P D F z g q G z j G D m 5 M 0 m B 1 I 8 x B 6 9 q B _ m r B s o k B h - m B i 4 g E 6 q l B D _ y B q q C 6 z H F v i B 4 l B i H 8 i C i l D j - G _ g C g j J 7 2 s G 4 z Q B x r C l j Q 5 7 F 9 w L - 7 F w t D o u Y k i 1 K 9 k M q k b 5 m I 7 p G 5 x k B l u _ B _ 3 9 B 2 r 8 B x 0 U x 3 Z _ r O 1 s s B - o 8 D j n i D n 4 j C g - m B 4 D l 0 G i m Y 7 v D t 4 F 4 k F B C m 1 d 9 x C u r J 8 v r B 9 1 m B i 3 E h p C 7 z p z C v 1 g g E x j O F B 9 u 4 r D 7 1 8 B 2 - z E B k Y 4 H 1 s e 8 - j B 2 t C y O p E B j V C 7 Q g s H B C D 3 - B z g H 7 5 P o 4 I p 4 q B r v o B D 0 4 O 0 6 J s n I 5 n C r x G 6 y D u u F s 5 J l t Y 6 j X 8 - o G u h 1 B q u F - i G 0 g B y t N 4 7 B 9 x G l q B n 6 C r u D 6 _ D u 8 B w j F 7 p 5 E l v D z 2 X j r n H C n 3 F 0 - C o u K 6 h 8 C C t 5 S r l V _ 4 t B h q C n 1 G t 1 Q o L y F C o I C w L w m F 7 f 3 f o I g T 4 l C 5 0 G 4 O C r l B l s F z C m L 5 Z u q D w t M 8 n B B 2 O y F h R 7 Q l B 8 3 D z G - M C h R C _ B v G C i D D 7 D 0 2 H h j D 9 q F 8 r E s r H y F w D t E u X n r B 2 g D 2 1 B 2 I 0 Y - a i v E B 0 3 B k w C r W 7 N B n H l K 8 L v K h O l n B j F B 7 p E 2 j D B 8 D _ F r H i U 5 R g 4 B 6 j B p K 0 S l o D 4 T z N j b l W 5 E n H 0 p B B n y C q c h N 7 7 C x C y X 2 r I 4 q Q B C p a C 2 i B C n E C D 7 _ E x J _ n B n K u j B z j C 6 P F k C i C u F 1 J q I q v C 9 G z C v C i C 4 d i C _ F v 7 C 2 O t E 9 G t C 0 W h J _ B z f m L 7 C 7 z B v B k M v o D B k C B n H B k I C z E C 6 H 6 H 1 C v 1 G C z E C x G g P B U C h E 5 - B g - C m S o D w 2 D 1 J i C p 0 B _ I 1 K 0 U h D B 7 C y X y o B 8 O 4 D g J g Z t b 4 I B u D 7 f m I _ S m I C - G y D l B t B h D o M - E g G B u F B 1 C 0 D 1 C 6 B 6 L 1 N n B B g C 6 K u I 2 X w F j W B m X t J 9 y H z G v B o G h C n F F B m C i L x z I s F e I x d F B h F 7 C B w g D B w F B s i B p l J _ 9 B 8 O x h C m 4 E E w s I e j n B b 6 J n L q E M b F F B m G j W h F 1 H u G g m B q J k J j F j - C m q B 6 j B k M B 0 n C r _ C 7 N u v H B r K - a n 4 G x h F i v Q 7 0 E 6 L s F B q D 5 E 8 I 7 N v h F - j M t g B 5 k B 2 u B 9 a k t D s v K 9 x B 6 6 E 9 C x B z B 5 k C v P n T 1 3 C F 5 X i H k q F 7 b z k C l F B m 5 D F 4 j P 8 j B B 0 - B r H 7 r C 0 I t J j V _ 1 B s 9 B g o B o u C g I i C p K u F q l F z C C l H 9 J 7 G w F i o B m L C m I 2 i B z Z y T 1 E n B k I 7 U q j B j b 4 P _ 3 B l i F B 8 T k G v b 7 _ D F 8 D o C - B F i B F B - E m M F k C B 6 L B l B z G v B T z D i B F B k C h t B z s N 0 d B t y C s D B 8 O 7 G g P q m C y h D C 0 D u O s 8 B n Q z k B 3 C p i C g 4 C q P z E y c s 9 B n l B g v B z y B 7 l D o L z m D 7 f k d k d 7 z C v g F D h Q 7 o a g 2 C 4 H 3 a i d 2 F v f q o B 2 u B 5 E 9 E m 3 W 0 Y 2 d _ H B j l B u 3 C 1 r B 6 9 B w D 8 B B q m C q 4 C u I 3 a l m B C g q I _ b j E D i S 8 g B o t B 4 N 1 Y l q B h g C l G y j C y x L n 4 B 0 t B 6 1 C 4 W t x B k X r N y D l N 9 M t B r H t W o C h k C v b g e 9 C 1 Z 4 r O B l K 2 S 5 Q m 9 B y P _ D i G n H 9 U 4 I s j B u c z Q 5 k B t m B _ i G y Y z N y P 5 9 D n q S v r K 6 P h _ D 8 D y O 3 s B l 1 E 7 R y - H 4 w B B j 0 B l b x R g i B 7 j H r 7 D 5 5 B h 7 D q 3 C t _ P z j H 5 v D - q F B i u C r y B o r D y u C C o m C 2 i B z l B w g G r l B B 5 5 F C x a 5 V C 6 k C C m - C v U t k B i X o 5 H r n b x p F r U C g 8 B s b D _ 0 C t w B D w Q D - 7 O _ e 2 N - i K 9 T 5 3 D w g B u 7 B q x L 5 3 B 1 j E 4 j C 4 q G 8 l M h 5 N g q E C 4 7 B 4 4 G 3 d q m B 4 M 8 Z 5 w K 8 l D h i B x O p 5 C p 7 E o g Y k 6 J - 7 E D z j D 3 j D k t B 3 I i r B D m B D 0 C 5 9 C 5 g B 3 m B B 8 T o w B 9 x B B l B C o I x u L _ k L i P 7 y B 9 u l B h t l C 3 1 G s 8 I 0 s E p j z D B x Q k L C C D u m I o o D 3 3 B 7 p B 4 m B Q 3 - B j q B o z D 9 w C n k E u 5 G u y L 9 - H h p m B w r r B n 2 K w 4 I g v P w 5 G l 6 C h y G s t B o D 2 9 Z s g U o 7 G _ w t C i n r L 3 w q X 6 p q K w q 1 B _ 4 k B 8 5 H u 8 a i r X y r X t 0 r D n 8 B 3 w n F p w z K B h r F y g h O B C m Y o v o D r 0 Y h u d 3 j S B 9 1 0 I h 1 G k i - E 9 v u B h p t B 5 p G 5 x _ B F 3 o E p 5 u B 4 t D y h e z z L B _ i j B m 1 o I B q 2 F _ t Y k 8 x B 2 w 2 r F B C 4 o 4 B h v g Q 0 s y x B 8 0 L t 8 D 1 - W 2 1 t C n V j l g B w l u B B C 7 m 2 _ D m v 0 T B C - 1 p C 8 6 x B g x x B s y k G 4 u 0 T 0 6 I z s j O _ 6 x B 7 q j G 9 u y B _ i z B 0 i D - x C - z r D - l I j 6 B 8 2 s B o g E 5 v f g u Y 8 l R l _ q B 2 u H z o J z 3 a g x E v b 0 g C F 0 g y B 6 4 B B x h 7 V q x k L p 2 0 B B C 6 6 f 1 4 Q j n 6 B w g x C 9 n 2 B 2 q O 2 _ G x 9 C m u E m u H z i H 8 5 U n E u 6 I m 6 I j t p J C D 7 6 9 0 B s v h 1 B g g 2 B 2 0 o B p s s B 0 2 c w 6 I m 7 a 7 0 5 C 7 g O g 6 H i 8 g B 1 i s B g w J C l 7 S 6 s G r z Y 4 5 L 4 2 c y 3 E 2 i D p k h B s o Q r z Y v u - B - q B 6 n B 2 u W _ 0 L z 5 Q n 7 F j y H j r L x i Q 2 B 2 h v B C D 9 t w u I 0 3 - 5 C D F 8 6 B 9 v B 7 v Y m 2 k z D v 4 q 1 D B C D t n y Z 7 4 j u B v y q u B t y q u B v y q u B n q 8 S n x q X i k F 7 j 3 E 4 L o t h S D C D 5 j x H - m Y 4 v y H 2 3 4 P t 9 - L u u g I x y 6 C 5 _ k D i w D _ 7 C o v m B x - F o s i C y 6 j C z 4 w C _ l f o x 2 D 0 p q H 7 l z I h x j F l r 5 B q j t L _ b t R q l a 5 g F x q K 6 h l B g j B 4 6 V _ 9 i B t 9 o B p p y I o 2 2 I i 7 k C C 5 m l C 9 h n C C D k q 6 D z 5 v D 2 7 u D u _ o 4 B o 3 _ N r r k O 4 x p L _ t 2 D 6 r 4 D w x n D 7 p 4 E t _ 3 B i u H o p B v s B j g B p z B g 3 B 6 F m Y 9 V 0 T q u B r 1 v B p 7 N g u q C u u W i q 1 B l w n B t i s B i m p B k m p B j B r p 6 D n z Y v h _ B l u - B u 7 _ H m o Q l m j B h m j B k x F x R 4 q w 6 C 4 q w 6 C 6 m L 1 z B 1 y D 4 g 8 l B g 8 1 l B 3 l t I F _ w B _ 6 6 G F o x B B F s - B p 3 y i B s o w E k x C p i o B F j 1 C B t - 8 Y y u 8 O 5 x s E B y 6 H x n 6 G _ 9 r O m e i 4 i H k k B F B y 3 B u q v _ B B C t w i S s p m U s p m U p 8 W w y z Z v 0 3 B q l o C B F k 4 x H 8 l x t B z g 3 p B 7 p g I i C _ 8 2 X 7 9 C t - 0 S k - G o 6 v K F B 9 z 8 F t 4 7 8 G B C 2 h B g 1 w C j m 5 O g r q N h p v S v l G v j q H o 4 o H 8 l O _ w N 3 t - G 6 z 2 B _ 6 a - o S y 3 D u 0 F 9 8 2 D o n F z s B s P C t N - J u I 9 J x V x E g d h R k T g P - Q 9 Q _ O 7 Q g T p l B r E w X 9 M 6 S 9 M i L g I 7 M t J 9 U 2 S 4 2 C 4 6 E o - G g - I 8 i E 1 0 E _ i E l m I w u E - V 7 U s F 4 D q X s c k o B w c 9 Z s 3 C - M - M j a 6 9 B r V n a 1 f m T r a j R C n R s I - J p R m p B l H C j K 9 e i j r K m w G h K C 2 j C t J i L s q D h j C 7 9 o B v 2 O n x R _ m 0 F E l x g z D t t U C D k B i u V v s v B l u T r 9 o D 5 _ h C p o w E 6 5 3 F n g 5 F q 9 K y 4 K p z g M 8 - r F 8 1 p F _ - r F r z w B o z l B t y 3 C 6 U 4 m P y h W r 8 9 K w 5 t O D F p Y F 9 0 B _ z J m 0 m C v r J q g W q h C F D r 7 q J 5 g V D F l c w 7 D v 1 B M 0 s m J _ q y H 5 s 3 D 9 _ n F z 8 9 C D F 4 9 o G u l B F 9 y - 0 B v n 9 D 3 9 l C l x 6 q C D F r j w g B y 6 7 u C D F _ n 1 s C 0 h v k H x m x i B 1 3 - 5 B B 9 G C - 9 u W 9 v h Q _ 2 h F C w W v r k f q y h f C D g w _ i E m v _ 4 F l r p D l j T z v 9 C B C 7 m 5 O 4 m k X 7 s s I x i _ I u r o i B D C D - k g h B l 3 C 8 2 - b 8 g 5 Y v 7 W p q 3 W s w C w y 3 C 4 8 n x C t p E B r i w r F B C - 5 D j 1 9 v D C n x B 7 0 0 C s 7 G 3 v z C _ x u m B 1 2 O p z t B k 8 x H x z z E z 7 p F 9 i u G k 6 w g C - v t C F B s 9 2 2 C - 2 8 s I B 0 i 7 v C k 9 h B _ m u X 7 r 6 X C B 7 7 5 5 T C D y y H 7 5 p k B 9 q 4 B k 6 z B v h 3 B 1 8 r B z u M z 9 2 l F n - B 5 d m t B 9 d 7 Y n U 0 b v U D C s n 5 3 H p _ k q L n n r u L o 1 l p C y h T t n F _ 2 u C 7 9 1 C 9 5 L x j - B r s s C 0 6 Y o z 0 t B 3 9 6 C p s 0 B z j z B u n x B 8 3 z B x 7 k C q o W r v v L z 2 o J 5 h N 7 5 r B 6 m m R 6 z 8 F j 9 q B 5 i H i 6 U m q D z z Q x p b 0 _ m B 4 0 D n E C D h 6 H - g i L t 7 G 2 t y F o u y G o - q E 6 6 q H 6 k 8 E & l t ; / r i n g & g t ; & l t ; / r p o l y g o n s & g t ; & l t ; / r l i s t & g t ; & l t ; b b o x & g t ; M U L T I P O I N T   ( ( - 9 4 . 0 2 0 5 0 8   4 5 . 8 2 9 7 1 5 ) ,   ( - 9 3 . 7 6 5 9 9 4   4 6 . 2 1 7 8 2 6 9 ) ) & l t ; / b b o x & g t ; & l t ; / r e n t r y v a l u e & g t ; & l t ; / r e n t r y & g t ; & l t ; r e n t r y & g t ; & l t ; r e n t r y k e y & g t ; & l t ; l a t & g t ; 4 5 . 0 7 4 6 8 0 3 2 8 3 6 9 1 4 1 & l t ; / l a t & g t ; & l t ; l o n & g t ; - 9 2 . 0 1 1 6 7 2 9 7 3 6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5 & l t ; / i d & g t ; & l t ; r i n g & g t ; 1 v 8 x l _ z n 1 K g y o U y j S 9 y h D F F h _ 1 G s q U q y i L 2 z a w 2 I 0 g l V h o F r 8 9 B u _ C D x u H _ 6 D D y l W _ y Z t w i Q 9 z v s B D F x - M g - u E m p W D g p e i h k C F 8 m i E 6 z U 2 s B g 4 J g _ q E - _ B q s 1 F 4 k E x m Q 4 4 0 E 4 l 3 F z - 6 B v q H r 1 k G i _ g C 8 y q E i 9 w D 6 h t D i v p D r - Z k h F 6 r C - h 7 B t i V 7 v T q p h C 4 g B s 6 k E k l l F 7 w J u 4 M 5 T g 7 m I 0 h 8 N l _ q F 4 1 u R - _ w I 7 9 h B i t _ B D 0 y I g m h B w x O 0 z Y h - 4 E 5 9 u J u x p K 1 y g C 7 6 2 E 0 p z G _ j Q s 1 r C 7 _ d w n 1 C 2 o 8 E 7 _ g B p 1 F w 6 D p n C D 0 j H _ _ L v k z B j x G D F z 4 8 H n - s B z 1 w C o z 4 B g y z N q z Y w 1 0 B t g s E _ l I k i k b 9 4 q C u 3 w f p 5 u H t 5 x B p n 4 B x k j W m i l F F B r o D 6 7 E 3 k C F B h b l k _ I 9 m g f B 7 _ w B k - I 9 3 m B B C 1 8 z M w i b C w p X C m k - D o - C 1 i H z 8 D w r Q 4 7 q F s 9 B C x h M 8 z g B 0 9 G 2 F _ x F i w k C z z I l z E C B m 6 g B 4 z K C t 7 P j M 6 y V r x o Q - 3 M k 1 5 I i 8 G h h O m - i B r t x E 4 9 k C w 9 J 7 z I y 4 R z 6 y I q r g D u 6 W _ - 0 G r m C j u C j l 5 N D F u 6 B k 5 z c F B j y o C 0 r l _ D - 3 - 9 D w 0 u I k 2 m I o 5 3 c r u E h w B _ - 0 G k 8 _ Z 3 D h C s m m O 0 n 3 g B 8 u - B r 9 4 G t o B D F 0 p 2 B 1 x 3 P o j 1 B r m m B u B y g B n 5 q D 8 k M 2 l X 3 n L D o r i M g 9 u l E q 1 - N 0 0 C x w C 0 t B i 1 B 5 n g E q S C l Z n e m W 1 3 B v Y D g q w L F D F i 2 s U y q s Y _ 1 p B u y T s j e x 0 L - 6 1 k B l 4 m W h 0 u n E F B g 6 0 R u 8 E s h 0 I u w j C 2 i P - 0 E t _ D B F 5 9 D y r w E z t h B u 3 z G k o j z D 4 l m R - 9 r U n n w E 2 y T 6 p C 3 O h i n G i r B D F r _ B t m 9 F 7 H h m w W u k d _ j B s j M p u 5 B F q x E F B r o I o m l C m h z H h 0 f D F 4 E m e z I m H _ 8 L F m 2 F 7 v C _ y E F h X B - 7 B m e 3 8 u B v 5 7 B 8 p B _ i J F g g C B n b x n V 3 o J _ 1 F w k E 8 w R z 2 D w z H m u F y t P g j O D w r L D F 7 4 E F k 9 D - u N g y H n 5 E F 9 2 t B q h y H j n 1 B y h r S 2 w E k g I F p 7 n B B w j x C l 8 F 6 4 N r t h C o 2 v C 4 o - B B z 0 C o - B - 4 J l n r B l - j G n 5 8 D l s q R y g z F F B x 0 C r H 2 d _ 3 P v l t C 2 z w B x m n O 4 D F p p G l K C B 3 7 D B C z o G k y K 6 v j E C C d 8 w L w x E D p 8 G t k F u 1 B n t i B D C _ p 2 B o k T k - D 1 i S u O D _ 8 F l x J 2 o E D p 4 E D n g G 9 5 i B 9 h t V g o n T C h k j I C D v 6 3 1 C s w G j o _ B C 7 i p W y t H 1 6 Q _ n U l k M 4 u Q h 2 i C - 2 E 4 g H B v 9 6 D m v w E F p 4 7 B B 8 t l D r 8 i E z 7 Q z q k C 4 o L i 7 C B i w Y F 5 g 6 K t y j B - u N z 3 D u 1 I F B 5 - v B - V 3 h F 9 u s Z i e l i 5 B t t 4 C u x J g 2 F o G m 5 5 B z b s p U l k Q 3 u 7 L 4 l a p 3 Z h _ C l 3 E h 7 O F j x 2 B v z v D p t S n v r B h u q C F j p J 2 i G r r v n B n u h B p r S B h b h c F w j P x l 1 B B F r 0 b - y 9 C s y J h 3 b 0 l j B 7 r G B F x u N 3 x L - 7 Y q m m B 5 1 t B o h d v p H _ 6 i L F B i p M B 3 p 1 G i t J 9 1 t R B w _ 4 C 3 0 M 6 g E 6 i N s s 0 C m s p C 9 k M t y c w k E t 6 G 9 4 v D 1 4 I _ x p B B z 9 D B 4 w - n D l o g E m q I s o x M p h - F q y v f F B k 3 8 E k u Q 7 r 4 D - x k F p k g B 2 1 n N h 7 5 Q w 0 6 B 1 t w M B o 1 e 3 G k I m y N B _ h G i u E C w 3 D n i C 6 2 B 8 2 B z o K C 3 i H i v C 8 v G k P p n K B g h G 5 3 F C o k C 6 j F 3 r - B h G 9 e i O z x C C g F _ 9 F 3 k E 9 4 B n k G 3 x H 4 2 E i q 4 M g Y 1 _ L j 1 H 7 8 _ C i o B B C l i o C q 3 P i u B h 4 3 E r t - B 2 6 g B k p 0 B n i p F 1 y a i i E _ 5 6 C u t C 3 v R _ g K h 7 5 E r - 5 C t q K l q R _ R r i J 2 2 R 7 j f w j F p 1 0 B u k C p y M C 2 k C h z y D u r E D C D w t m B i x N y k C 6 v g B i o 2 E C B 7 a y I j H 4 F 2 F 4 o B v q C s k L 3 2 Q g y S g 4 C z q C 4 s I q z W 7 l J n 3 J _ B q 4 C w _ B 2 _ B r R m p B n r C k n C y h B i u B 6 0 B p p F D 7 i t B j e - D i 7 J - g C r 2 o E C 5 4 B D C y z R 9 P D h 4 N n g J w 4 O p 4 S 2 k C r Q l m N s t C z q F 6 s G C 5 h H l i y B x h H m n B 2 t K t 4 B 1 J r r B t q u C j u r F B C z n D g t C q 5 G 3 h o E l _ V 7 o C 1 u v M 3 7 g C C 6 k 1 B 1 k c z 2 M r m S n t R k v B B C h 6 l P C g g D g 8 M y p q I 3 n i N l z t B t 5 p F B g 3 9 J 9 k o H B C 9 5 q H w l F q s 5 f - v p K C D 3 _ _ Q o 9 w B u 5 i H 1 0 F 2 l q o B z x x B o 7 p i B 1 m m R n 7 m E p 9 K 1 n 8 K 4 i D s 3 j B 8 v C z 4 K 6 9 6 C t z 7 E 3 n H B B C D n l 4 k B 0 p J s y i R r k 7 B 0 r r B v 5 p s B s l y Q l p 3 G _ 0 k o B C D g n K - h H 7 1 F 8 7 F D i r B - - F k _ E l e y k C C D 5 h B v s E _ x E w s C q 2 B B C s S D C - p B u y D 9 O z q I 7 v I 8 H 9 y C C p p C n x D 0 t I n s B C 7 a C q q G 1 o S D C s w j B o g t M n _ 5 D 4 o J x 1 K r 8 - P s x _ B 4 _ C h U w v B j 8 D _ B v p q o B 9 v y B t 3 p F B C l o x g B 2 4 m H o 5 E C q q o B u u s D 9 2 G C D 9 s u D l 0 6 U z g p W l 5 t W D t q g 4 B t - k 2 B o m 1 3 B y i O q 0 V p o E C D 6 _ K 5 z J C D p 6 U 7 5 P 4 8 Y p o L r e C p j K B z 1 J x o K C D t h 2 l B 4 3 Z x i 5 F q 3 t H 9 j P s s C w t B p w l D n _ 2 E u - g E C m 1 w J p i l C H - w C 0 x 2 B v r z B h z J n i l C l r R 8 4 q C C u x g B 1 k 7 C i w P v v v J C y s 6 C C D h 1 w O u 9 2 D y m k j C v 7 y L 8 z D _ 3 _ B 6 6 t B 8 7 l B C h g 1 E C D m v 6 l E & l t ; / r i n g & g t ; & l t ; / r p o l y g o n s & g t ; & l t ; / r l i s t & g t ; & l t ; b b o x & g t ; M U L T I P O I N T   ( ( - 9 2 . 1 1 2 5 4 5   4 4 . 9 6 6 1 1 5 ) ,   ( - 9 1 . 8 9 0 1 0 2   4 5 . 1 8 5 5 3 4 9 ) ) & l t ; / b b o x & g t ; & l t ; / r e n t r y v a l u e & g t ; & l t ; / r e n t r y & g t ; & l t ; r e n t r y & g t ; & l t ; r e n t r y k e y & g t ; & l t ; l a t & g t ; 4 4 . 4 8 7 5 5 6 4 5 7 5 1 9 5 3 1 & l t ; / l a t & g t ; & l t ; l o n & g t ; - 9 2 . 1 1 9 6 3 6 5 3 5 6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6 & l t ; / i d & g t ; & l t ; r i n g & g t ; 5 7 8 q _ r _ 7 y K D F F j o h D i 0 T w R i y r C - g b o k h C q t R m k J r k s C i u b 8 z m B F 3 0 S r 5 H - s W _ m 5 E _ n y F w m k B t v J 3 6 g B r k R p z 1 B 9 3 n C p i D q q h B 3 2 B u p K 8 y 7 C 8 4 4 B 3 i n B z y n C - q 3 C o a 0 t L D v u J 8 G F D x L x _ B 2 q e 7 9 G p o v B h 4 1 C m 0 O F o 2 - B 6 w 7 B k m v D 6 4 5 E r t x H 9 0 q F n 5 j F 3 z 9 F j 8 6 E 9 o j C k z z B 1 y l E l z 7 D - g m F q l v D i g O g m K k r z B n 3 v D x 0 w C n g c 7 5 e i 4 T F 3 g j C z 7 f 2 y U k 4 Y i 6 y F t z h E j 6 4 F F g 1 m B _ 6 S - u K s q P 3 - a l _ y B 3 5 6 E 8 5 _ F n 2 l E t 7 1 C z v 3 C s k w J w s i - B n - a u q y B M i v r D D i 5 T 4 2 u B g z q Z F y t i Y 4 5 3 C 4 w 5 C - 5 U F B r n h C 3 _ X j v z B s i G 3 v i B - 0 E 5 6 D s i G 9 x y B g m R g U _ j B q U B r t B 0 d 8 q D o k o B 1 j J 0 I 6 L p H 6 D k C - C m G h O v s C h S o M l F m E p F 4 E y M 1 H s C F 1 K g J v H v H x o D 9 N 8 I 8 D B 5 N z x k B _ T p W v K z H i E q G F o G i E - C x C B 6 B B v E 9 M x J x r B q X 1 p C h t B p 0 B l k C F z _ C 3 m I l F 2 a u n e F D j - G 8 y B 8 j H h 9 M 5 l C D F 5 h E F z 3 D F p k C z I F x W 9 0 B F 6 j N 5 1 E l 2 C B p 6 J 4 - I t k Q y i P i q U B o 7 E B t s N w 6 L 0 o L w x M x i F B v m B B n 5 F u q Z B t h O 2 O s F _ L i G m G 9 m B z K s G u U t n B p F 4 C 1 F 8 G s B F m G - E n W g J 3 D 4 C y E 2 C F s C j F j F r k C m J m J q G h F 8 P z _ C 7 g B j F k E 1 B 9 F n Y s s B i 0 C i g B k g B m E F i J m M 7 R 8 T j b y p B m 5 C l W 6 I v H h F s G h C 1 D n I p L 4 G 8 M 8 Q - O D 8 G 6 J F g K h _ I 1 s C _ t o B u 7 N F B 7 l G 2 8 G h - E t 1 J g w C t 1 E u p U z 5 G r o D B y q D m 2 g B y 7 G i i k B i 8 E 3 D B - o D p o J w g H i k K 0 n a 6 u D B 6 Y 2 s 9 B 6 i P 6 4 N B v r C o r X 4 w C 6 4 B F B 3 6 J 9 0 B B w v E 5 2 O 3 _ C 3 7 R F q x B I g 6 C 1 m B w w B 0 p B t m B 4 d y j B 4 Y m U g Q _ P i U 5 _ C 0 o F p t B 3 g B 4 I z D g H i H u N v I 0 E 3 F y E F F 6 I v H m M m 4 B g x B i Q k J 3 H q C s C s B 3 D 4 E 1 D i H i g B 9 t E p P g g B 1 D z D g H n P s i C 1 v B l Y p d w N m H F 3 D m E u Z r O s k B h 1 B q k B 2 p F 2 5 D 5 q E 9 j Y o z G _ k E w x B 4 6 C 9 0 B n O i J F j F o G F h O t _ D r 1 C 7 m B 1 3 H 4 - B u j N h v F 5 m B 2 Y 5 N 5 R p K p K p K 3 N 2 p B i 7 E t h F l 4 G 5 0 E s n C s j B 6 T l W u j B 9 s B r j C 3 0 C r j C t u F j b 3 N 7 E 5 E _ F z R 0 I g L s F g I g I v J i I i I w F 6 O 3 r F 5 5 B - Z k L 5 M 3 M l K 5 E g G r H 9 E r H 6 I 1 D y N v O s Q t S j w P r S t S v P t P 6 V 2 6 B t v C 6 z C r 4 C m s B q N 2 l B g z B 0 q C 6 J 8 J p T l P o N x L _ J 5 F v I x I t P 8 V q g B o g B r u B y Z 0 M o J q J 5 H 5 H r S 5 K 3 K p S 5 W k Q s M s M 1 K l O s M z K s M i J q M 1 H s U n S n S k Q q G m J B F B s X 1 G 8 x F o _ J n y B k 4 E _ r E 4 S w k F t 0 G 4 v K i t G k y P m X p 5 B 6 L p m B t B m - B 0 i G B 4 u E h j C B m k F 8 s G k q I q m O 2 i o B _ 7 O r y I k - G l 7 B k - B l j C t 7 F r 7 F y 0 F j r B r g B t v c v v c 1 o E y d 3 l E 2 3 D i 5 C y r O t 6 D 5 5 Q o i G o c g L l K i L t J t J t J g o B l r B 3 Z 3 M l K g L 0 I 0 I y O - V B C u P 0 w X v m q J i w 1 1 B y v v F 6 6 q C 3 x k e i l C x N 1 9 E - 8 w B _ F i x - M m x N n p 3 N h p S 9 z a m 2 m M i i n G 7 U i y P y z w r D 8 u w Y 4 - n 9 B m v W P 0 3 B u 5 g v B B n 2 O y m L i q I y 6 I 6 x P - i S p 7 S n r L g 6 H g w J s 1 B _ 8 B g 3 R r 6 D t Q w O 6 H l J t M r M k O 0 K y K p M 9 P 9 P l M 8 N 7 P 8 N 3 Y 7 3 B 2 m B k 0 B t j D 1 t D 5 n C 0 7 B 0 7 B w _ C x - B m t B 7 3 B q b q W 5 Y 7 P 7 P _ N j U l M _ N 9 P l q B 8 m B u 0 B u b j q B 8 g B 9 j B h 6 C C q _ D 7 Y _ R s b 7 P 5 P s W 5 P D y 7 B t w C i 0 B q _ C s 3 I g 8 F t j E m _ K u j C i 0 B - T 6 R 2 g B 4 m B 4 g B 1 w B 8 R 5 j B s W 5 w B 8 g B 7 j B 5 - B _ R u b z j K 7 j D 8 o D l e 9 j D g 8 B y i F o - C j g C v q B 3 w H _ s C v x C y - C 4 2 E j z G h z G 4 K n z J m F j E m F n J - o C z M t Z 3 g C m x P l l d 7 x C l E v G v G 4 H v G x M n J 6 K 6 K 6 K s S q O t M m F j J v U 6 b D 6 0 B 6 t B l k B m O l Z m S j J 2 H r G 0 H 2 K j E m F C j E r G 2 H D k F y H y H C i O h Q i O - I s D x C x C s F 6 S g L t J C C x 8 E x r u B 7 w I l g C 2 1 C 0 j 5 B z w T u v F l o C _ N x s 5 C l M j e 0 t B h k B h E l Z n Z v M 1 o u C y n B C q t C p J m F 0 r G 0 K g F j 5 N x h J C h x B 7 h H y 9 F 2 B x k G D i x d 6 v f 0 K r g I 9 q m B C D s m D o D o F o F 6 H y I x G 4 L 8 F 2 D j H 6 F 0 L z E 6 F 4 2 B s I 9 J q I h H w L 7 J w L - G s I 5 f q T v a 9 J B m d p R r N C u T 3 a t R j K u P 3 U 2 n B m u B 9 o C i u B x x B g c 5 e u S 1 M p g B j m B q d t N u T 4 2 B 1 u L z 2 G p 6 F w z F h o G i d 8 X i P 0 i B z l B 2 o B t V k T n a s 2 B _ q M q 6 s B _ x S h i r B u n 0 E 8 o Y s 9 U 5 6 K n y z B j _ N 0 k u D 9 z H g i R w _ a _ 8 _ B 3 J o I 9 G 9 G 2 F q I w L u - B B s y F n l B _ u B x y B 8 O - Q q I - G 1 E j H o D 1 U 6 H 8 F u I 4 F 4 i B n 6 F C C D h 4 N r l m B z u M l x s C n x Q y - D p x C 9 v Y q 1 b h k G 2 L _ B p B a C i D k F j B 4 F 1 a r C p C C l C D 8 C t D y C n L 8 M 6 M - H 3 B V w B y H - I _ C D 9 H _ w O y G j C H r C C j E J a Y C a C r C j E l E k D 4 H q F l E 6 F u I u L x E v E t E t E t E C r B p C n C j U o W n C i D t C t C t C C p C i D 9 D - D p C 0 B g C u v C w I j H p J o D l E m D k D D h E D - D w H 8 _ C 5 I r F 4 M D x l C l Q 6 t B C t 4 B o k C y H i h B n M - P g S g O u t B 7 j D 7 j B j 4 B 7 w B j 6 C _ j C l 6 C w z D i - C k - C k 8 B 2 p J s i Y y b v k k B h Q p M 0 K k O j J r G 2 H o F _ 7 M h p C 0 n B l E m D 0 B k F r C 0 H z l B y F z C C 8 B a r B 2 F x E l N y v B E t C y I k 1 B 8 v h D - g r B k 2 B v y B 8 S w X k i B 9 Z g I x J i I 9 M k I t E y F t E v E v E 0 F y D B y D z E y D C 5 C _ B C j B t C 2 B m D t G 0 1 B 5 M v J 2 O 3 Q p r F w c 7 Z i L q c 5 E 6 L m w B y h P l 2 H 3 q v D u j - B 8 s v B z j 6 C r r w C 8 8 n C s k l B k 3 w B j 4 I 4 m z B s 6 q D j t e 8 t Y u s z C F B - N v H - C 8 D k G i G 5 N n K 8 L - 3 z B 6 D p E 5 E z G o l C - x B j h C - 9 E 7 C t B t B v B - C k C B 8 B 8 B p B n - E 5 G h N 7 Q 7 Q 8 S m L 1 Q x 1 J m 3 C y g E 4 u B 2 O x Q 0 S u p B 5 0 7 B B t B _ H C B C g _ F v G 6 K n E t C n E 3 E w I 0 D 0 D _ o B C D 2 w 9 C _ o h C 7 f z a _ z F p 2 Z o 1 B t k K C h 5 N D w j w B D x v T 9 m L 9 8 t B 4 0 C h o F 7 4 B x q C 9 n E C k q D i - C C w 3 I x i G w x E k h B D w m B n x G k 5 G q 3 H 2 5 J 9 s O q g y C o l M 5 x G o 5 G _ p E y o H _ q G k r G q - C C _ o D y r C m 7 B g _ C n l C 4 p C D 8 r B m i C k l B 8 N - I p a g _ B u o B l y B w g D 6 i E l 9 D j 7 B l y B z y C _ v C B C v q l B g 7 - c 1 p v q B C D o y k B 8 1 t h K w 5 m l B 9 l m B l k 3 i D o l y i D 7 h n b h s n - B v 0 K n u Y s t w C 0 9 - B 3 w Q - i o E z - n C C 5 n 0 D 4 w v D m h y C w 5 i C l j N r 9 x B n s l D 3 7 7 D z n t F g n g H q r 4 G k w j B s 7 B m j s F k s 1 I r k s E 3 p 8 G 9 s m F q j T y u g B & l t ; / r i n g & g t ; & l t ; / r p o l y g o n s & g t ; & l t ; / r l i s t & g t ; & l t ; b b o x & g t ; M U L T I P O I N T   ( ( - 9 2 . 2 0 6 3 7 6   4 4 . 4 0 7 3 1 3 ) ,   ( - 9 2 . 0 4 3 3 7   4 4 . 5 6 9 2 5 5 9 ) ) & l t ; / b b o x & g t ; & l t ; / r e n t r y v a l u e & g t ; & l t ; / r e n t r y & g t ; & l t ; r e n t r y & g t ; & l t ; r e n t r y k e y & g t ; & l t ; l a t & g t ; 4 4 . 7 8 3 5 5 4 0 7 7 1 4 8 4 3 8 & l t ; / l a t & g t ; & l t ; l o n & g t ; - 9 3 . 9 1 1 7 8 8 9 4 0 4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5 . 7 6 9 4 5 1 1 4 1 3 5 7 4 2 2 & l t ; / l a t & g t ; & l t ; l o n & g t ; - 9 2 . 3 9 9 2 4 6 2 1 5 8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9 & l t ; / i d & g t ; & l t ; r i n g & g t ; - n n h t t v l 7 K D x m C i s F 6 9 W s q 7 B 5 7 I t 4 d q g 2 K F - k Z F 1 p Y 5 _ O v 1 6 C o 3 4 B 9 i L q - L 0 n V 0 o o C 6 - 1 B m z H F 1 x S p 9 G 0 0 H w q N - 6 c F o R r 8 _ I m p 6 B 8 n m 0 B r 0 i 0 B 5 5 C 0 5 G n _ L 6 0 B D D 2 s q a - _ w H 2 g k U y r w M l 2 z Q u - t Y t 4 h E j h i L _ z Q 4 _ X 5 6 7 c n y 1 1 B x n 7 5 H 2 q z 5 H r 6 x X o x u 8 C o x u 8 C D F n j B 4 1 m E s 8 s E i m r p C 6 _ w Z 9 5 R w 1 T 8 i k y B D F k 9 D m y t B w G 9 2 i G s m x D p u j H x u Q 2 w j B D F - 3 L l t p H F m U l s G t - T w z 4 B h p Q 5 - B 5 m N l R h p G D C g s C D k k J j k L w 6 X o p V y 0 J l 4 N 4 i T D m s R D w y E D y z C F t n B F 3 l M m 0 C g i C 5 7 I g i C D F y N B 8 w B B n 5 p B w j E v v C q 7 D x 8 O 2 y C v x K F r Y 6 x J B y v H p - C 4 V p 2 B t u I 9 7 O o 7 D h i R _ l D - o M D p v B F x 2 C B F - 4 G z p G m G n p B n 8 I 8 s F - n B w _ C z 6 C D 9 t D y p C l L F w i H x m C u q C F n j B g g C B x H B y n p B 1 r K v 0 B t 2 E m q F 6 y B k V g h C o 9 T D s 7 B 3 l C - 4 E r - l B M h s G s 3 J z 2 D k l S k n K D F 6 x D y j H 3 3 D h v M 5 x J D t 7 G D y z C g 9 C i w m B D F p T F z h B F j u N F v z b v x t D p b 0 i C y h C 4 0 J i s B F 9 p H 8 l B g k H y v D 4 u F 0 x E D i q C D g 0 I u z I 5 r O s 8 W g n G F D l _ B k K F B 6 7 E B x 0 E 6 8 M 7 m B k x C 2 6 B 9 x S 0 5 B r - s B D m i C 8 t F 0 n G h s H s m E p n C 2 v C 9 1 G B 7 8 C p y I C g 7 J k q G 5 q H D 0 n G F s o S w 2 G 1 s E 0 y M s t B s 9 2 C p - H q u F t p M D 0 1 G F _ f x 0 S - i F s G B k k G - j 1 B s u D 3 m C g i C t o B h j D 8 4 M h g i B 2 t g B t 8 e D s 6 K F D w - N u s F u z H v k F l t o B p 6 H D 4 2 T w j W r 1 t C D F B 6 1 F 0 1 F j 9 F g 7 C i 9 D B F x 9 r Z r i 6 C z z j S s y r Q y g 5 R o 3 6 x E r r 8 Z o 4 3 E 9 - 4 R l 1 k g B F B u l _ Y t o u h B z z L B z 9 F F p 4 I F B q j D t s N r 9 K 1 N 2 0 F 7 h W 9 4 K p o N s 8 U k - F _ 3 E g z 2 6 B v o Z _ 2 X F B r h 9 C B C _ z S 1 n l k B _ 4 n B F B x - m F 0 u O m J F o q B 8 q B r 0 R 9 F F k k G v 0 B 7 s C _ p N F g v g D F 3 1 C B k 2 F y t m C 4 n R w w I h t C m J v k C o y G u l H 3 z W F 9 s D 0 w I F i 8 L B t 7 Q x 4 M B h j q C 2 w B h 8 B q z B 9 i B 9 r D 7 s x G F 5 9 F B 8 - I g q B F 9 4 _ D y P p t 4 C o 0 v P t - 3 L y j 4 J B C l 8 W 5 4 T _ 4 g B z V j n D m 8 R i s M 7 z T 9 w E 2 h L 8 K w _ U s s 3 h C B C y h u 4 C _ v 0 E r u l H i 1 1 B C B 1 l m D k n F i m o B r v U h p r C 3 t a z v m B 7 y I z 7 n B p w L B y o p B n w Z t 0 U q j E z m B o 3 N t n J m t G w 6 v E 7 5 n C F q 1 v B 9 n B 1 F 3 2 p E F I s n F 0 I u n F 0 V 2 V q B p P s s B 6 6 B 8 V p Y v d p u B 0 9 E 1 _ F b w l G q 7 C 4 U _ 4 B 5 - D x t C 5 L 7 0 D 3 h L 6 x B s 0 C o m B 9 F h C n 3 B F o C 2 g z H i i q B j h k B w z k B _ q W 8 m X 6 k O k 8 B D u k h J - g D D r i D F 9 z K n k C B m 7 E s i K h 4 I p 5 H o i Q w i Q 3 l 8 C B F t - m i B - 8 r 9 B n 9 w B x 0 E i p s u B C B n h 0 h B 8 6 x B n i I 6 _ J z l H t - 1 B C D o 4 I x 5 C D 9 i E m i s K 1 3 j B D x 2 z D 0 0 G n t y O r s B n x g U k 1 r T 8 m r B g g z H m m B B F 0 7 n a m 0 i J p m 5 1 B B C x 8 o E 1 M x 4 K n 2 H o _ 7 5 B B C z 5 5 Q z - k V q g r I 1 9 o G j 3 0 S n j S B t s u C B 2 g a m 6 R B m 4 L C m 8 e C r y T r v D 8 r M l n G 5 m i B s l F 8 7 U B C - 7 D i 2 x D 3 w l Q - r i M s u 1 Y 0 t 6 Y p s k n B 5 - r F 7 z B x 9 D B z - t G p p I x 0 R x k C o 1 8 B 1 0 B g 5 B F B 1 _ K l r K y i G h - k N 8 7 k D r 4 M q o L q h J 5 9 F 6 q 0 t D F h x g B k q v m B j 7 Z - 1 R l o q D x x h K B 3 - g P i x _ W s 8 r r C z g l w B B C 6 1 w C 6 x l q B 3 5 o q B 0 2 q P 1 z 3 B u 2 _ K o 0 v Q p 1 x Q h m n O 9 9 C h y t H h 5 z f F B p i z g C 6 3 s T 8 k r n D 8 k r n D B C i 9 t I y l 3 H h 5 n c p j t c k x N C D l u u Z h 4 9 j B z m 7 a p n y Z j q t i E y 1 W C D s 5 B r c o 9 D w p r B D 0 9 P k p S r 7 E 5 7 E _ 1 E r h I r v L - g C C _ 3 H r 7 E g k X p t O y 8 Q 2 q E C 0 p J C 3 i V i j o D 3 i V j - f C D p v E D 0 4 F 0 q C s w D h j E 0 m B y 8 p i B m c - 4 K h 9 o E n q S 0 1 2 E q h g D m i 6 N B q l 8 G k 7 y L 1 p 7 B 3 m x B o i 8 H C k n k v B p j z B - n l - F 2 y v a 5 r E 5 t p Z k 6 2 d j 3 z B h w 5 F C u n I 2 _ D p p 7 B q _ m B D C i _ y 2 E t z E z l I 8 q E j x _ C z k j B z v n B C s K v Q D 9 p 0 D n w n B v 0 o B C s b 8 k C o 5 5 D i m 0 F l 3 M o l t Z C D y 5 3 T w 5 3 T x q Z n _ x B i h p B 4 n g K 3 C C C s m B q 8 F z 0 w B 8 n D & l t ; / r i n g & g t ; & l t ; / r p o l y g o n s & g t ; & l t ; / r l i s t & g t ; & l t ; b b o x & g t ; M U L T I P O I N T   ( ( - 9 2 . 5 6 9 2 5 6   4 5 . 7 0 2 5 5 9 ) ,   ( - 9 2 . 2 4 2 6 9 1   4 5 . 8 3 8 2 9 2 9 ) ) & l t ; / b b o x & g t ; & l t ; / r e n t r y v a l u e & g t ; & l t ; / r e n t r y & g t ; & l t ; r e n t r y & g t ; & l t ; r e n t r y k e y & g t ; & l t ; l a t & g t ; 4 5 . 2 0 7 3 7 8 3 8 7 4 5 1 1 7 2 & l t ; / l a t & g t ; & l t ; l o n & g t ; - 9 3 . 6 7 0 3 1 8 6 0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6 & l t ; / i d & g t ; & l t ; r i n g & g t ; r 3 8 4 p j 5 2 _ K D F x i 6 S 9 k h F - t T 2 M 9 0 h B l h 0 K h i V q n H q H t g 3 B p w B v _ H y s N q - 4 B 6 0 3 B x z 7 P o h F n w B 0 m I 9 u H r w B y k X 2 m 1 C w x v I g p l V D F 4 0 i D u j 1 C h 1 S 1 0 1 B 5 8 6 C 1 h l B s 0 i D r 1 S m 0 T 4 w n B 4 g 1 G r x F u n J z - Q 5 r J _ m N p r 6 m F 3 g D D F 9 0 B w M B 1 o I t r G h 2 E g y G g y G v W w o L u z X n w V 0 - H p v F 5 8 F _ v I 4 w Q u w Q 2 x G l 8 F v t P 6 i G q v Q y x G s j K l 5 G 9 q G n y L 4 j G F h p J 6 w B 9 7 B v 6 J 4 j E p z D h n B l n B s q B q g C z - C w x B 8 x C i l D 4 e x h B 2 4 B h 2 C u o C z s C F 7 o D 5 0 b w o m B p l Q 5 9 2 C q w 0 B x m M r 9 F j 7 Z 7 0 R 1 l T x 8 Z - 6 G t r J l _ I 6 u L 6 p N t m C 9 5 E 0 l H 0 h M 5 g G o k I j 6 R g 2 J m k H i k J 3 7 I s z M m - L k 4 F y y I 4 3 G 0 9 K g h F 7 6 I 7 3 E 5 x F 2 4 F l s E n 7 H p x S _ n K 8 g M z x K w u R 3 2 B 4 a l c 2 o C F j 9 F F v 1 C o e 7 0 B u s B 2 6 B u n E 7 3 C 8 y C l j L k n K 0 i I _ 7 C y m E l h D - 9 B i 6 B r m C 6 q C 8 z C F k r C g 7 B 4 9 E o 0 C x 5 E n s I t t X 0 o e j i R 6 v U 6 m e r p M p 6 H v u H q u F s g Y 0 8 F n y J y y d u 8 J k r E _ k O C u z L t y Q - o C - h H 5 8 L p w Y D 3 p U 2 u g B _ 5 J - w J m 4 M D j q I v 9 J r 3 R 0 x E m - L w 0 G t w K p 7 H n x K D 9 8 b x t E s n D - 8 B F n 2 C k x C m q B - 5 1 E l l 1 B u k c _ 4 B 3 m C y u R 1 q T n 8 t B 4 M j 9 B 9 l R m j C x n L z Y h 7 E 0 u F u n H 7 u E D 3 u E g h C l 5 C q l D 1 q D u m G i y E 2 4 F _ 4 F i k H 1 4 E t y F 1 l F _ 7 D u z C p m C 2 w D _ l D p u C h s E h 3 C i f t u B _ z B 5 n C g h B w 0 B q n B 6 k C i j B 9 f 4 h D 1 _ N z q C 4 2 B C x G C p Q 1 6 C n 5 D C p u D C D 7 n C z p B p j B l w B 7 h B u r B 9 O D t T y N 6 x B r d w a 9 X x o B h h D h v B p r D i a D h 2 D D 3 u C l 5 E 5 g G 4 q C 1 m C g m B w i C j p B - X w a 1 o B v L k w D k f q h C j - B q _ C w y D - v C k 7 B g l B w r B q 6 B F s z B t P k N - S 1 u B 0 j C h u D k 9 F D u z D g 5 I q 9 F 4 s C k 8 B C w 1 C D g q E l k E g 6 G 6 p D w r E 7 o G 9 z C o p B x U m s C - n C C r 1 F t w J 2 7 F 3 d w 0 C 6 l E r q D 9 i E g p E m K g b o l D y R o l B h l F h 2 D 1 h D u q C v r D _ m G u o P 3 r H m 8 C F j s H 8 5 F p r M r 9 I x _ B y g F k 0 C F q Q h C r S 7 n I q x o B h - D y 4 B y g S p h B p h B x d o m B g 7 B 3 F D 9 9 b i 8 D x D k s B m s B F t O m J F v - C F B l S u x B x S q a x 1 D z n Y 8 l i B g q S x e 3 k B 6 2 D C - 6 W 3 5 N r 5 D S 4 2 E 9 q B z M C o O C D w K u W D v 5 C y 5 8 D 3 _ x E D F w u 7 B r 8 I l 2 e m 6 s C w o o C D h v h D _ n d 0 l f p - F t 6 H h 6 H h 6 L 5 _ p E 6 x E 5 q D 5 t G 2 m E j v q B t 1 o D F 4 7 D u m D q 8 C g n h B p p T w C 9 p Q 1 n O F 8 m G 3 s E 7 s E l l Z 6 z O 3 s I 2 z E g 0 E t y 5 B l v C k 6 B w f 2 Q n X y g B 3 w B q 5 G z - h F s _ D x 4 D D 1 j B D 5 d D l X D h o B o y B 7 u B F v o B m 6 B D u 0 Z l s I n 2 D 4 z H k 8 C 0 5 B p X 0 Z i j C 8 9 K j w C D h C 6 C m H 3 D k o G 9 6 x B w R r X _ w u B 8 k z C D F v w F n h B - g B 6 Y - p m D 1 _ C h n B k Z 1 x f t h B v 8 B s k B k E u G u G u Q 5 s G x m L i t i B q n J t p B 6 C l u B 3 K F k x C x H g Q _ I l 0 B y Y 9 s B 4 6 E s q D 9 C B G w u H 8 L h 1 B B 4 S 6 L z 4 K 7 m N _ v 6 E x x s E k 8 n L o 7 a q 9 J 5 y v J j 7 B 1 4 K y 5 v D s 0 q B j v y B 7 o t B z 0 E g 7 V B 5 t y F t i 6 C l v t D p y t B r w s J s Y 2 6 E u z 8 C m - z E y h P 8 D g B i 0 6 B 0 O 3 Z 6 h B 9 x B 5 n D k - 5 H 4 1 i B m 9 d w n w E h l y B q t 4 U y p u i B E _ p _ C u 1 5 L s n F k - G o x N s _ Z - V - m l C C B v v D 5 9 x C B C r 2 F D C 5 D z i N p u M g t B s u F r s O 2 t h B 8 C p j l B n z 0 E t 3 r Q v s B h K 1 V C i n F 8 h L q 9 p E 7 z U m q 2 G p o k B i 5 C w 1 B n 9 w B s _ 3 B l y C r o _ D v o i E w x t C 7 p i C 4 h K g - B 2 d y u E p 2 m B o u Q B 5 q K j q 2 B 9 9 C 6 h N y l u B t s s B t 2 O x p w C q s 0 G 9 9 C w 8 e l q 2 B y 0 q B h j C B C 6 5 l E s t M 4 h B x 9 o B 2 6 I 4 w 1 C g 1 L g B _ P h S B 5 R r H 1 G 7 M 4 D 4 D x H n D p O j F B 7 E 4 B B C t E C 8 c C i d x E C t G 3 3 M x 8 n B B 3 o E s 0 V p r R 6 h K v 5 1 J p z 7 E - g o D 1 t T 5 7 e B 8 - R l w 3 P 6 u t D 9 3 9 D F r W w 8 l J m q k H t K n t w C 0 n a k v 0 B r 3 H 8 5 C _ D t K 6 j B t b B z f - Q 3 J 8 B B 8 B C h K g B R x B R e v B 9 C 6 D 4 D - k t N 1 s e n q u F 5 _ w H u N w z 4 B 6 a h p B 9 X v i B _ o N D F x I F k 1 v C F p m B s 7 y L 2 T 8 2 c 3 x p L l w _ i B 6 u h j B p m B i p r k B o w B p 7 B v j C 1 g B y w B g U _ n C 8 D F u w 8 y C C p j m R C D 6 l 3 F m 9 g D 4 X 0 9 B C C D 9 h B _ a q z g F t N y T v R y k m B 5 h q B r q l B 6 K C D m S 0 W - - B D 8 7 B h U 6 m B m b p - B r n C 2 t k D k _ 9 Q t j B 5 d 3 P q W 6 5 Z _ R D 3 Y 1 Y 0 g B m K 7 n B j C D r 7 a x q H o j C s 7 B 7 d 2 7 B s W 7 P - P i O h J k O 6 b u z L x p F m O p Q x M o D 9 r s B _ i _ U p m q J C 3 q B 4 K 4 W k S _ l C C x V - J 8 u W x j k C 0 p p C 5 o w C 2 6 4 E g u Q q P w D l N _ S n f j y y G u 9 B s u C 5 h C v m D m - a 5 _ N r p K 6 2 B 6 v B 4 t H 6 5 n E x 2 7 C h g B q v C t 6 B m p O 2 u G s 2 B 3 r B 7 _ E r - l G s 3 C _ O B q I y L C l m B k X k z 9 J s l u B _ 9 h C s t i I - l I 7 h n C h x R C D n j j D 2 z F 1 2 F 5 s i C p q z C u s I B s s Q g _ c C x 6 W r g J 2 c o X j b r K 9 N B i G _ H q L B C j 0 E 9 i C y T n 7 C C p x C 2 1 C D 4 q l U 5 2 x z C C D w y M l q I q E 6 l i B 7 o M v x N k w Z 0 t m B 5 3 E 0 7 C x g D p 1 D h 4 E l r H 0 o V 1 2 k G z y 6 C q q t V 9 8 O i y O j L j 6 T l p G 3 q K i l a 4 g z B C 7 x y b D p C C D i g 4 4 B D k m G p o C 0 - K D & l t ; / r i n g & g t ; & l t ; / r p o l y g o n s & g t ; & l t ; / r l i s t & g t ; & l t ; b b o x & g t ; M U L T I P O I N T   ( ( - 9 3 . 7 4 8 6 5 8   4 5 . 1 5 8 6 0 5 ) ,   ( - 9 3 . 5 4 9 3 1 8   4 5 . 2 4 5 6 6 5 9 ) ) & l t ; / b b o x & g t ; & l t ; / r e n t r y v a l u e & g t ; & l t ; / r e n t r y & g t ; & l t ; r e n t r y & g t ; & l t ; r e n t r y k e y & g t ; & l t ; l a t & g t ; 4 7 . 0 5 8 4 7 9 3 0 9 0 8 2 0 3 1 & l t ; / l a t & g t ; & l t ; l o n & g t ; - 9 2 . 4 4 0 1 2 4 5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5 & l t ; / i d & g t ; & l t ; r i n g & g t ; l l t u _ 1 o r h L D F _ x 5 t B w u 9 p B 9 q 4 8 B x l l 5 B 2 s h 5 B 4 2 0 a q v i 8 C w q - 8 C h 3 q D m 0 5 d z 4 6 q B 1 _ 8 y B 5 _ 1 D x q n e v u q t B p j l 1 B g p r B 4 r w J o j z G 1 j w I z m 0 F p l 3 C x 7 i T D 4 m P l x _ W w x - K _ e g w Z g w Z M 0 E y 9 C k 7 F 7 - C x v N l O z z _ B y w Q p z c w 2 o R 4 6 C 9 h F x 3 w M l 2 k B 4 x H j T F F k 5 D s 5 4 K y r 6 I o n W l _ 6 i B y _ S _ 9 S F i n D 0 j H F l 5 E v z r L x r H 8 o P t 8 G F y h x B s 6 X s i C 4 8 E u _ s C - n 2 d i 3 0 D p _ 4 C 3 9 v t B 4 o j n B o i y j K 5 - i l H p r x 3 D 7 n O 7 t C D g z B u m 5 K F D w 5 F 3 q H D 6 y B k v s w B F w x z 3 F x 0 P u u m X - g w U p r 9 N s k W 3 k 8 I w n o Y F D I n _ 4 B 6 3 p 2 B j y E 7 4 F - 4 F z y B w o B - s 4 j D 2 y N 9 y H h j 4 n C z t 1 O w l m B m u M w n L n r R B C 0 5 E g 0 P 0 9 J n l M B r r p D m u Q k u C B k m C 4 h E v l B - y I z 4 G B y p B B C 7 5 F z 5 B 1 o J k w C 2 l C B 0 h G g Y h 9 W q k v B B - q r C r y 0 I B _ y x B C n m s B _ o O 0 t E w w 1 B 8 m - E h z O u j Z B C u i E o r Q q l F z 3 _ F 6 2 g B 2 9 O C x 1 O h z E g 9 a C 2 9 O y 3 h C h u L C 0 _ I r x D 5 5 F y 9 l F g y n E p m s B g 0 n C n i m G B g m j C o 5 2 B C o g D r p N s 3 6 B y 6 j B 9 g p K p p d 0 h D _ z q I _ v G r n D t 0 I 5 l D z z D F B n 7 B 2 m v B _ q M _ i B _ v G z l H v l J 5 v 2 C x 7 p B u - J v h M i - M l t b 0 3 V n l v D y h a l l S i l G m t 2 D - j F u v Z 1 o w B m s a n l Y 9 0 z Q t 1 y C z y 1 i B 6 l I 1 h x c F 0 6 6 f l 7 0 K q 7 6 G s C F z B x B x B t B 4 D 5 s B o n C 6 L m q 4 E v h T h o D k u j C B C w 2 B s q M z m f 4 D p t W F B m z 6 K B 8 B s D x C 7 C n x R q u 0 - E y - Q p k Q t 9 y V B m 8 - c 8 q 1 B 3 m q x C z G m o u H s q D g G B i l s C r 7 B B z 0 Q m w C z 3 1 E - _ s K k h 8 B z v n H z s p D h _ q B l w L y u I j h z Y v k 1 C 6 1 s B 6 x t K u 0 r T l 9 4 J n s 5 i D 0 S 8 - n 6 D - e k w B s 1 q 8 D 0 _ 6 - D x p y y B 2 i s q B p 9 w B j v p J 4 s 7 3 C B s z h f x l _ 8 D 1 - v B B C r r C 0 h g t C 5 4 B 5 k 4 I C D o H 7 n t J 8 2 R 9 o y I x 4 u B 6 x p G q 5 k B 6 q 4 M 3 s o M v k e r m l C l z q s B i h 4 p C 3 u n r C g k j Z g g 8 e C D 0 0 o B 9 i s y C s u q a h - B u h s 1 D g O w I C D 2 m H y 6 Y z u 8 3 F - 6 V x s _ J 5 r o B w y t B 2 5 m B D t i n B q k h B m 3 v i C 6 7 h J g C y D u D q D 8 n n B x j 1 H - y 4 i B s x 7 i B h y B B s X q i B g d q P C x 7 N 5 g t V w n r L g m l G C D n 0 - I 8 v z C 1 t s R - _ m B m h _ q B 1 w g C 7 r 0 5 B 6 w k B z l Y n 7 7 c s g B 8 x B r t U 8 i s D o h Z y 6 I v - 3 C 0 2 9 B o g D U 1 o t B p 2 p C 4 _ 6 B z Z w r E 0 t C h 0 G C D _ m B 2 0 D C g 1 C h p C t 0 l D D - p B 2 k M v o F - h H 8 _ D q o Q C D 0 4 a n l E v 6 B 4 v N 6 5 M v p F C 1 v T _ p H z w E l 3 X C g p I C 6 h Y l g C D _ 1 E n v H r j G g X h s B B C h r B w - C m k C m 9 T 1 k c v j c - w B l l E C w 0 B x q B D j g C r R C j x B t x C s 7 J C j x C C 1 n C D i t i E l 6 v E _ 4 p B x P n r 8 B 0 o i E n 2 2 B 7 h t B 6 p S z g d w u P D C 2 q S y 3 m B o 5 M t q u B g l Q 2 7 p F 2 l o D r 6 1 B w 6 M 7 - H x 4 B C 7 P t 9 L o W r z J r l K h t F 0 i R y q p B 1 s F u q H C l i d i w V w t 6 B l 2 K 1 o C 8 _ 2 C w p D D 8 9 2 C t w Q 7 u 8 B v u o B u t g B w 0 U & l t ; / r i n g & g t ; & l t ; / r p o l y g o n s & g t ; & l t ; / r l i s t & g t ; & l t ; b b o x & g t ; M U L T I P O I N T   ( ( - 9 2 . 5 5 7 2 1 2   4 6 . 9 4 7 5 8 3 ) ,   ( - 9 2 . 2 4 8 1 5 4   4 7 . 1 1 1 4 8 9 9 ) ) & l t ; / b b o x & g t ; & l t ; / r e n t r y v a l u e & g t ; & l t ; / r e n t r y & g t ; & l t ; r e n t r y & g t ; & l t ; r e n t r y k e y & g t ; & l t ; l a t & g t ; 4 5 . 0 9 0 5 9 1 4 3 0 6 6 4 0 6 2 & l t ; / l a t & g t ; & l t ; l o n & g t ; - 9 3 . 0 0 4 3 0 2 9 7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0 & l t ; / i d & g t ; & l t ; r i n g & g t ; k l h t t w j w 6 K F D x d 1 6 E 5 L m H F m y D j w B 9 _ B y N z I h C j X m l D l c _ V q g B F k p 6 B 4 n D m g B n 0 F x 6 E 3 i E s B w 0 E - j F - w F 9 8 B j x F h C 6 C _ V 3 i D 8 a q 7 F v 3 E q g B _ l I s r C l l R y N o 7 F y N _ l I g j C u r C 6 t F F B 5 E O w j M 2 s B y o E l j B 8 a s 0 C y o E w j M l l C 5 6 I l q I 3 l Y s m K 3 3 E D F s 0 C p o Q g p S k r R y v D t q D D F p p B 7 5 o H 6 s B y R _ K w q 1 B n t m B C D l 6 8 X k 8 C j I F l p B n 6 E 4 8 D r O m 1 w D 5 g P h 0 F w B _ 7 B s k Q 7 _ H 8 i T 3 _ R x g H p 2 F 3 v E j w T 4 p E D v - B D m _ C v u B i y B 6 p C D 0 r B n 2 B F D x i B 4 y B g a 2 r B i R q s B l i G F j u B g Q 7 t B r O F o M k k B o 4 B v K 1 t B r 8 B _ 3 K n 9 l C 4 t F 2 1 M F z 0 S D - 9 H w q N 6 _ p C z t H 0 p s I n _ b t 3 D n 5 H z 1 c v O g m K _ q B h 2 R r q J 0 p F F 7 j O p h j E u y J 2 y J m 1 5 F F m x E t S t S 0 e p S _ g I m Q F p h B n O l F i J q G g E g E o G m G x K t _ D k 6 C i z C 3 F F - B l j B s N v L w f s l S v i 4 B w g h C w y Z 8 M 2 Q 8 k B h 9 B 1 7 k D s s s B n m P o F u t C o u B 3 U z M 0 T s d - J 6 F s I C D h 9 k D i 3 m B 1 2 x D D F 4 o C 6 g C s 7 C z L 0 M n S g Q l S F h O _ q C - z K 3 v p H p 1 S F D t O q G w U 6 C s C w j M r s Y m h T k i Q y Z n s G F B k Z F R q 8 W F B s n L g n u B 0 3 B l b 6 T 6 T t g B - V h h C 5 E p F 5 H s C i B I q C j F z H j 8 B x K z K l F l D l D h C 6 C h C q B q B - B 0 C x D x D z F 6 G k a 8 Q F u E w E w E y E _ G r I 8 J v m C k p K m R D F _ z C k H h c n u K w M m g B z t H 4 a F s 7 C l w B 1 p B v j B 4 R 1 j B y 8 T k 0 B u j C 0 g B n 5 C 6 U D F v u q C s 8 v G v 1 s B z _ I 4 U y q F y k B v 6 G w G q R t v C 8 1 H s 2 I 3 _ F w m P 5 0 L s u - B j - G B 6 j E n m j M k 1 I F o 2 q S B t g B - 7 g C u Y u l 3 F 0 s B i g B h _ B l h E r 3 e v q M v i B 2 f F r T F 6 V z 7 t B F B 8 r 3 k B _ o S h c j 2 C k k B x b - R u o F w v Q h i O B 9 n G s v B t q C - h C q L q t J n o P 4 1 B g 7 I h 5 J 9 0 E q 7 L h q E i Z m Q p O 1 T z r 0 B m 2 u C t 2 9 B q g B 8 4 u B - k t F 8 q 2 C j q I 0 4 i E y 6 Y l k F z m p B g 2 v B n n C w m B q K i t B k 6 J 8 4 G x v E 8 p E 6 s K y 0 B 2 W j i H p k B 4 W D n o C 2 g B v j B z t M 2 N u B D D - s I F B x j S h h C 7 0 C o M 6 q L 8 8 E 4 h e u e r O 5 L g K 5 F 9 c t l F r L F n P x I w q B r p D t 2 E k U B r k M 8 3 D x 7 B 6 P 9 m B m 2 F 3 _ D 0 U 8 a 5 L h i E r t E D 6 a 5 8 B i K 1 F w 6 X l s H v L 0 E y M g k D i J k K 0 C u f t t G p - F D l I D 4 - E 5 X t i B _ j H 9 q I k r B 0 R _ N k S 2 K 2 b D g F q p E w H y B o D l N p N 2 B C D w H 0 R r l C x 6 H k V F 2 C F n D F j D l O 0 q B 5 v C w G s M B i k B F _ Y v b s q B v b B 1 N B y s E C 9 G C 0 D 1 C n K R v y b 8 a I w 0 t o B j p k J s 9 2 D k 4 _ D D i x b s q v D F B 7 n s 1 C s p g v C B s 4 j k B C B 7 z a m i G x o E g 9 B u P 6 h l B u - Q i 8 G h V 4 6 H r r B s - F 0 u B 2 1 B w u B 3 s B q 3 B x r C 5 o E o 6 L n 7 B r g B _ F 5 E 8 h B m 9 B z p C x y C i u C 6 g D t r F g 7 H k o B l f 9 k B l r B r p C o x N w - Q 1 5 Q s n F B C J q F t G r C D s 4 F _ U z O 9 H - F 9 d z z r K y 6 E x z B t Q C D 5 r l L 4 _ 6 B v k 2 U 5 2 o h B E C D n G p J x G z V g P g T 1 G i 3 R h 3 Z 7 l G m x N n D i 7 B q g B 4 E s B s B 4 C 2 V F 4 C h C - B F x I _ g F 7 H m E s C n F q k B l D 1 B o J T n D O 4 E s B b O b 1 D 4 C - B s N n d h Y 1 D - B 4 E i K q x n B F D p u H 7 6 V i j X 6 C 2 E _ G 6 G t D u E t F r F t 5 k B y G 6 E q H q W s K 6 _ K C D F v u G - O 4 G 0 G h L z o M D F o p G B F 1 m H i 1 x H B h p S r p C i 5 C 7 4 u B u x j D B k n O l 6 y D C C D v 9 f 9 p B r 1 F y 7 z B m s K t x G 7 j g D 0 l U 9 o E B C t 7 C w I 0 s I C k i G 4 4 C 4 2 B 0 7 R 9 0 C 1 r K j t B 3 m B 7 g B m U g k B - - - B n q E i Z v W 4 w B B 4 p B n 7 B z o E x 0 E y r E z 7 S l r B 4 0 V n j X 0 O u X w o B 4 X n N C y D o D u 9 J i 2 i B z 2 C 2 x B v t C g 7 B u s B 4 6 B i g B n Y F i K k K r p B - _ B q g B 1 T 9 K k K s C F n D i E q C g E j D F _ D _ D v H t H r K i G r H 5 s g B 4 E 1 D F q C h F o C j D l D s B z D F 6 C s B F i B i B i B Z - B q B b B i B o C j D B h D o C T T s B b F i B B T o C g B b n D m E n D s C k E s C n D k H 3 D 4 C 4 C 9 B o B 0 C l I l I F r L Z F D O F T F z B l F 3 H l D s C s B - B o B 0 C m B k B k B u C q E r D 2 G s E v D 6 G j I n L g N n L j I z c D g N 9 O 2 J l 2 B p h D z X 4 h C u t R g o K z 7 H 0 w D 7 g a g o K 1 4 E 1 9 B D F B 0 g f r n I F u 7 E o t D y w C B C _ 7 H h a s 9 B 5 v D m 5 C w w B - s B x i F s C v d u s B F 8 q B l F o U k M w t D r t B q Z p P i s B F F 6 1 F k M h h B F 6 w B r 0 B v p E q g H t H n b 6 T B 6 L 0 S 6 q D s X _ F G i M 6 p B 8 I v H g B l w F l S j O t K B p K h b z Q - k B u c h V x J 3 G k I 1 J k I 3 G i I i L p E g G g G - E e x D j s H 7 0 x B y 0 g D n x K j s H n 2 B F 0 C 0 8 C D 5 o B h d j i D n 5 x B u 1 H o m B 4 4 B p k C B h k C 7 g B F 0 5 C - p G 4 _ H B 2 - G 9 5 u B g m R 1 Z v C c n f 3 p C n _ g C v 5 B h y B 5 k B u o Q v y t B 6 i D - t d p x R B C v m H x k B g r E 8 b 4 W x k E D D m o d 7 S w J - F 6 E l G i S r G s O q p I x p 0 D j 8 9 R p _ r B 0 4 O v n L m m O C D 1 t C 4 s B 4 _ 6 B p l D q j B w Y B r - y D 6 6 R - 4 5 K B C 4 v B m q v C q r X u m 0 x B 8 h B v C y y h X n 3 x M u z C n 0 N h n l D F B j h C 5 s B B C 5 n E 2 5 E x z E m m F k m F - 5 F p k I x 3 T 1 i r B y n v B 5 y z B m z u H 6 k m C w x N m _ i B B 8 2 B u m C r n E 3 x 6 G k 5 E j i C s v B r a o T q I 4 F B 9 f h n D y z F 0 m Z 0 v B x a 0 v B 5 q C z E _ B 3 C 7 J n N 2 F 9 G 9 G u L s L h i C p s F 4 q T q y W q k L p l J 9 w D l n E p z C 5 y B y i B y i B h x D 3 f r a 9 y B 3 f j R g d s m C t a w v B t z E - 8 C i 4 L p l H k P C w u J i v C m P k P 9 J j H r N h K 5 C o D m D r C s O 4 p D q j F i o X 0 - C r k B 9 4 B z U z k B s 0 D v G y 2 C i l C 8 H m D 0 2 C v v D h y C k c 1 m N y S _ u S 0 x P w S 6 0 D 0 2 C r J 5 U g m O n p C i k F 0 n h E _ v r B k k F 2 i E t o E m u E _ m F s 9 H u 7 t C C D y G _ u 0 m B k 2 j E 9 2 7 C r J j g - F 6 v j D g z 5 B x g O j l z K v Z k 2 z G q T C 9 j 3 F u P 9 h q C 9 q s B 1 q N r m J C w v 5 I o j v G 2 g b o 7 d h 0 m B p R n 6 j G C n 3 6 D l 4 p D n z B o z q B j 0 E l n W 5 x l B 9 x 7 B 8 7 6 B s I j H p g 1 I l 5 x C r g F 2 4 C w 3 x F C j G _ C s n 4 B 9 4 Q z z B 0 0 D s S 3 8 E z k E - - B k 5 G g u P x 3 N k b w m B u m B r h V s J u m C - G q T 0 2 B 3 g Q k 7 i B C D - _ m B h 7 x B 3 g U x O t 1 d r 0 V s s P j _ o C s J q p C n c D v i B r 0 5 B 1 l Y p - s B z d l - G D n T u V y l B k i C p - M i 0 B j C l C k S n h H q 6 G C D 3 x q Q 2 m H y y M t F 6 U 5 h N D h I q 0 G t u B 3 n T 0 9 q B s J 2 s a 6 t d 6 U l X 2 w n B t 1 d r F w Q x w 7 G h 5 h D 6 p i C t u B w Q j l C s J n c q y D 6 N D g 3 Z D z h Z o E 5 _ F i 0 G p D 5 j m H t i v B n x F 4 o t B h 6 H s r L 0 - 3 C - _ m B D u s L g y E k 0 3 B - F x 9 R 0 R j j E s h O 7 2 N l - B m j C V w s N u 2 H 0 r C z p B w p G 0 p G o 5 J m j C x 3 B n - B u 9 D m 4 G s r K p r 0 C 0 R 4 p G k 4 G 1 9 R h G 6 E D & l t ; / r i n g & g t ; & l t ; / r p o l y g o n s & g t ; & l t ; / r l i s t & g t ; & l t ; b b o x & g t ; M U L T I P O I N T   ( ( - 9 3 . 0 6 1 5 5 9   4 5 . 0 3 4 2 4 4 ) ,   ( - 9 2 . 9 4 1 0 7 6   4 5 . 1 5 3 5 7 9 9 ) ) & l t ; / b b o x & g t ; & l t ; / r e n t r y v a l u e & g t ; & l t ; / r e n t r y & g t ; & l t ; r e n t r y & g t ; & l t ; r e n t r y k e y & g t ; & l t ; l a t & g t ; 4 7 . 1 9 9 8 9 0 1 3 6 7 1 8 7 5 & l t ; / l a t & g t ; & l t ; l o n & g t ; - 9 3 . 5 3 7 0 9 4 1 1 6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 x m l n s : i = " h t t p : / / w w w . w 3 . o r g / 2 0 0 1 / X M L S c h e m a - i n s t a n c e " & g t ; & l t ; r s o u r c e & g t ; & l t ; r s o u r c e i d & g t ; 5 & l t ; / r s o u r c e i d & g t ; & l t ; r s o u r c e n a m e & g t ; T o m T o m   ( f o r m e r   G D T ,   T e l e A t l a s ) & l t ; / r s o u r c e n a m e & g t ; & l t ; / r s o u r c e & g t ; & l t ; / R e g i o n S o u r c e s & g t ; < / r p > < / V i s u a l i z a t i o n P S t a t e > 
</file>

<file path=customXml/item4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9 4 9 9 F 9 0 6 - 0 A 0 5 - 4 A D 9 - 8 B 4 E - 3 E 2 C C 1 D 5 B 2 0 1 } "   T o u r I d = " 6 b 5 f 2 f b 3 - 6 c 2 a - 4 0 e c - b 6 5 9 - 2 d 4 8 9 6 5 7 f 6 0 0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c A A A M n A R m n N Y s A A J f H S U R B V H h e 1 X 0 H g F x V 1 f 9 v e q / b e 8 t m d 9 N 7 Q k I S e s e O B c X y + Y E F K y q K W L C g i O V T s V d Q F A Q F p E k N k E 5 6 z y b b e y / T + 8 z / n P v m 7 Z S d 3 W w C q P 9 f e O y 8 N 2 9 e u f f 0 e + 6 5 i t 1 b t y Z q G m p g N B j w H 0 U i + T c H n j 2 p T X 5 K 4 f K m c P L T 9 O 9 H e 5 q h N j p h z y v E o t I o y m z x 5 D d z R z w Q h 9 K g F J 9 P D 6 t Q n R f D y U E V w l E F x v 1 K X E b 3 V 4 h v 6 X 4 + B V S 0 c 7 R P g U 3 1 u e 9 1 s F e N U a 8 S C X p P g y a B j f M i 4 n j n u B L V z s z f t I / v Q a 1 z j f j c P a H E B N 3 P G 1 J g Q 6 3 0 G x k 7 2 t W w 6 h M w 0 e t 7 g o B C q Y A 7 o M C a 6 g i 0 K u m c 9 l E l A h E F o n Q L P j a / M E a f + R 2 A E u s s j U 6 I x o A R n 5 L O i 9 O 9 N D D S c 1 c 6 Y 8 g z T f 8 d 9 8 F 5 5 W H o J u g Z 6 W u 1 U w W V R W q / / w Y M u J t R E K q H u k B q G J l m 4 o k Y N N R u J b Y E e i a A y m g U N f l x a G 0 K K P U K K L h j z w K K g d 7 O h F K t h N F o T B 7 6 7 0 L z g A r d R H R y F 9 K 7 4 + K m i P g r o 2 V Y j / Y R 6 v 0 k J s a G x d 9 l 9 c P Q 6 z x E s K v E / r m A G W D A p U S x N Y a e S Q X K 7 d I z K G j b T Q T t I g K W k W e K w U J M 2 F A U T R 5 J o Z c Y o 9 w R x 6 s d a i w p i 8 J A / c n X f v m 0 B h c 2 Z D L K m L 8 b e c Z K n C A G 7 h 1 T Y n 1 9 F G b t d C L O B j N A v 1 u N S k c U M T p 9 S 7 M G C W I k / u X a 6 q i 4 X j B K e w k F L m q c / o z p i N N p + 7 r U x J z S e f v p 8 8 q q K J 4 / o Y F a m c A G e i Y V 8 U v r s B o N h R E 8 R w R 6 f n 2 E m E 6 c L o G u 4 T 8 e g m G h j h o s e W w W d I + r B M O + U f A d C c K 0 R C 8 + h + m 1 X j 6 d E s T 8 e N x O 2 c g z k 2 B 1 R V C j i k J H 7 2 1 o z B T e 2 V A M D X a L 6 / y 3 M t R M i J M k U a r V 4 v P J A S X U J E n a R 1 g D x D H c c R i O w h J s W B S G 3 V h I W m C f O K / S v p z O m 7 1 B Z M Q 9 1 J B J C R u N h H F k w I g Q d U K 9 M w C j K o J D w 1 b M L 4 r h Y L d a E B 9 D S 4 / T U B z D m E e B x e U z E w Y z E v + k a 0 y F Q u o w E 2 k Z x o i 3 A 3 Z D K T Q q I s B z w M C k E j 5 S 3 I E I C U h t H N 1 0 / T j d j D X S E n o e n T q B 5 i E V i i x x 1 B W k t G I X M e 0 I a c 9 V x D A y D v W o S T M q Y N Y l s L w y C h 9 p y L 1 d S s R i S h I G C Q T C C j h J U 0 2 Q p k s Q g y o V C V x A T K r J o Z T i x M T R s T g 0 R U m 1 O Q N e I K a 8 J M 3 y e L 3 g P 8 J M r c 3 Q N j F 6 / R e b 5 0 Y L M u b l R T E Z V C B A F s m G J m q r H E J C V V c 3 7 4 6 6 u l p o N F p M T r r Q 3 z + E v D x H 8 u t z x 8 9 + 9 h s U F B T S g 8 f h 8 f g Q I a J U K I n w 1 R r 6 T N K N x d t r A F 9 L h o 1 k Q S E R y b z C O B y 6 Q Z w + t A 8 X r K l B v r 2 I N I k S k 4 E B O i t B G q R K + s F c Q J J W w W q I o F S p y C S I o 4 I 0 z P F B H U 6 P 6 q H X K N B B 5 p S Z m I H N Q A Z 3 U h 4 9 i 4 e I r 5 j O T / 4 c x / t V 6 B x V Y Y g Y r W d C J f Y D Y S X y i Z n U R G P M i P 1 k k h R b 6 k n q S 0 I i F 6 I x B Q k H F R z G J A d n w U L P w k R e R C Y a / 2 X T p S p P a p f D v a Q 5 i + N o H q T 2 I E a x G h L E d H R N e u a 9 n W p x b g 9 p 0 U K L d G 1 + f r 4 P M 1 4 n M S Z r W D K A x O + 8 Q c l i 4 N / G i F n 5 N S 9 b S H 2 a g 8 A Y b I o q z U q E B + k c + p s L h 8 k k Z r O W N d Q E m Z l 9 4 w o Y 6 X 1 Y W H G 7 k h F 1 T o i H E p i 0 a r C z X Y u 2 E W 5 3 o h U y d d n K 4 D 5 l E z l I / c d 9 N a 8 g i l W k k e s K Y l N b b X 5 M C B y 2 i v Z 3 a + A n Y R W j k 9 t H e V O K r W Q s h A S 5 C A o t t d F P f / r j h F 6 v h 4 E 2 h 8 O J Y 8 e O 4 + a b b 0 w + z r n j x I l W H D 9 x D L 2 9 v Z i c c O H K K 6 + g / R P Q a X U Y G R n G Z z / 7 i e S Z r y 9 C g Q D + + e x O X L B + M Q o L C 8 W x B P 0 L h S P Q a 8 9 O I s 0 E 7 m S S E 6 J T D v e R J P c q E K F 9 G U x X W m J I / p 4 J p J + I k Z m M O 4 2 1 0 2 U L I u L z 3 k 6 V 8 I 9 Y u i 8 s j Y s O n g 1 M w D v b 1 E I 7 X L 4 w 0 0 w 8 V + w l U 4 6 1 D 9 M r y y h m p H l E S N n g 5 9 5 y S k 3 + W g L r a m N 4 6 Z R G m J g M F Z l C / N I X N U S J w N i s J E 1 O 1 9 C k K a T v P v s b c Z E 8 i 4 M Y t B d v W 3 o J m Z B L k t + S + U X X 4 7 c v t M R I 0 5 J Q o e u Z S c u W k R C r z P I x z w a h r i h e 8 W V a X y s q I s h P C g 4 Z / D 7 Z p j f j F J n J L D S 5 f y v p W V i L F t E z j h H T L y 2 P C i a T Y S F t r h j o J x + K W v J s T L 4 E N Y w s v f 8 b 8 b W v f x v n b 9 q E 7 V u 3 4 t Y v 3 o p / / O M R b N + 2 D Z d e e h m 6 u z p h s 9 v F + 7 7 3 + n f S 2 Z k N e 7 Z g Q m M i a h 2 W R C h L 0 n z S l g q 6 r p m c W p Z w 2 1 v U x G A J L M m f h N 5 s Q d x P k t c X R 4 J M o f a 4 R j D I Q n u I O I a l P f 2 j 3 8 k O f X Q 8 J h z 8 R I T a n L Q i P + 0 B Y o L G k i j G y f T g Q A N L 9 n 7 y 8 x a W s G a a n f g S 5 F y l m z 5 B o i F 9 u t + T h a 2 n 1 a S p i G l U C f I f 4 0 J D Z e M V 8 g M 5 0 L K m J o o I a V F + S l L q z B N T e P j Q 8 1 h Q X I 9 l 1 Y u x p 2 0 / m Z T H 8 c F 1 b 0 1 + K z 3 H t l Y y y + j z R Y 1 h t J B p y h a B k Y j 0 t S D U G 8 E r b l N y L w W + R 7 r W 2 9 2 h w b o a i a F Y a H l D S u E j 1 u T F 0 E q a T U v v f w E x 3 C 7 6 z k P f M f h Z s 5 9 O + F D R W A x G g 5 H M s d l t 3 H g 8 i n A s Q C a K k a T q 7 O e e K x I k + t P N u T g 9 W z Q i S X S F U r q n W i N R Q C w a g Y p M y H Q c P H Q U i x c t x K T b g 5 H B H v Q N e V B T W Q w N a a e W 1 h 4 Y d C q 4 f S F U V x X R V g G 9 T i / u y U i / 7 1 w Q 9 H o w 6 N O i 1 2 W E j 0 w B G U y g B n U c S 0 1 h t J F J 0 K f Q Y l 1 h A H F v B L b q V D T 1 I P k p r O 3 Y X G V f h U 2 s e C Q m N h X Z g Y o Z 7 J x X 2 8 l E I w 0 g m 2 c x d x w q a + 5 z Y 6 4 4 w s E Y O m I 6 Q S Q c W J C t 7 V B f B F v p 2 W 1 0 X 9 Y o D j I T x 4 h J T w 2 q S V v G y C R N C D P y T D j Y o 8 L y i t m D C X / Y / Q h u v v j D O D 3 Y R q Z n H e 5 5 / r f 4 n / X v E N 9 1 j L 1 K D L R R f D Z p 4 l h O z 8 j m 6 G t F 4 F g Y h k V a E V Q 6 S p Z E O t h X Y w t C x h h Z G c 2 k j W r J 9 D 3 a P 7 P Z f S Y I h u r r H x T E p U k S 6 n 8 C z D Q q I d Y U C P m 8 U J F P p 9 F J z n m M v o u E g t C Z z I i G w / Q d E R v / y 8 E A 4 Y A f W h I O M k b H R g X D s C b R G 3 V k N p E v l 1 D i o U d 3 4 a 1 X r S E z R 4 l I 0 C + u p 9 I Z Y T S T l C T 9 z n a / w W x N X i U 3 m K G 8 Y R U O D V m E f 5 P n n U A P H V e o t L B a z C L M H C K t w x G l S u q o C D n 0 x Z Y o j l G H m T U R L C s K 4 e i Y i X w P 0 l 5 E k O k S / W z A T M n E E U / E 6 S 9 f R b o S B 2 g m Q w P Y 1 1 6 O e U U T 5 C / k w W a I k e l C f l B k B F Z d g f D d I v 4 Y y k x N C A + F M a L q Q X 6 0 D N o i r W B q W Q Y r 9 T M w L M m i w 7 0 q N B F D K i Z i 0 J W o h P D L x v 1 7 H y d T r 4 8 0 m V 6 0 7 b B 7 D N 9 9 8 + f E d / 7 w B P m X p 0 k I 1 c B i K B J m 5 W u F C I R 0 R 6 C t 1 e K 5 E 9 O 5 8 7 I F m c G P b S 0 a 8 d x + s h Z e C x Q t p 4 8 n r F b L f 0 W U j 5 l F n f R z 4 q y p 6 A 1 T 2 k N B j B W F k s Q r M 4 d K T d J d n M M 8 y N G n m G C O W D Q 6 p c E k Y p j e Q O F I C O N j E y I 4 4 g 8 E E Q u H E A 7 H i O A i G B o c I C L R Q K + M o c J Z g e q K M l j N N q I c Q F M 2 X S u P D o 8 g O O H H c w c 6 y c 6 O Q m 8 t I u b 3 E / P n k w o Y h 9 a c B 6 v N h l V N J d h 6 f A x O u 4 O I O o E V l a m I 2 r n C H 3 H h 5 I C b G N Z I h O A g 8 2 i M r j 1 C p k w A a p V 0 / Y 7 h 1 S h 2 t J A f 1 0 T t R Z o e e m q n K L 2 j m p j P j 9 q i g 3 Q s k 4 D t h h I 4 j Z X J v e l g s 5 G d L u 6 f n S f J Z 6 L 2 L 7 C w r 5 O g N g T a B k k T O o J g u a b Q k e l E z C j f I X g i D P 2 C 6 Q Q e j H h I s 1 u S e 6 8 N I W I k X W V K O b D m 4 Z A 8 Q z b d t p z S k s 8 n M d V k Q I k 9 H e e u l d I h N N S / m 5 m Y + F k b y b 4 Y / + W N G U J w C 3 N J E u E g E Q d p K w Z H 2 1 g D q b Q 6 8 X t m H j 5 f R Q z E p i G D A x A q 1 c y N k 2 5 S s t b T k M m X j n g 8 J h 4 h F A r j x K k u V J Y 5 p 4 I b 6 W B G O n W i H S N j 4 6 i o K k D d / F p E F E 7 h y 3 T 0 j k G v H s O m B j N 0 r T d J 7 0 T / 9 Z f 8 A T t b 6 d n o / j Z 7 n o i + s T m y s f 7 s m e v k 4 D E M u u a T 4 x + G L 2 S H V d + P I n s n f S O T r g R m H B U x E G P M W 0 F a T I 1 J X y H q i 1 8 V x 3 L B p H O g y D w / u Z e J t h E O y U N E E l m q c 1 i e X b J N 8 6 V 7 s D n q J X e w 1 J 4 g J p N M R g 7 X 8 1 M l w g m E y a d R 2 l T Q 5 L 0 x L o P / c A j G p a l h h 2 z t J G u m L c 1 a o d E b i 2 M 4 M f D 6 W W a K 4 a G e h O H f n C U h + z 5 R 1 i b J s S R G L p 9 I g D q N w + / C J E x D L B I W p q K S f C u N n n w h J l z q O t Z Y r w d O n G y D 0 2 l G c V G R 2 B + d H I b J Q F K U l K b H 4 8 G 2 F / f i o i v W w W H L E x K b 8 e x x j T C / + F G u r t 1 D F P g l O q o g c 0 8 v m F 4 8 o c K A Z w M / g i d q I P O T L k b P v 6 r B j j K 7 C v p Z z B 1 X c B D H e l m Y k C 8 b N S E Q t p I / 6 y P f p 1 9 8 d g e K S T O F k G f u I t N p J E P z s I Y q d Z x M 7 s 0 O r d q A c l s q A j c T O B j D m R o 8 f L C o N C b G p 2 Z D 9 r f B V u p v 8 v 0 0 + d S v r 7 H L w q S V e k k L t W r 1 M G u j W D 9 P s m z S G Y q Z a V e 7 B u f V R v D 8 S a 3 o o 9 c b / x E N N S P 4 D d O 0 E 5 t 0 U T L H W I v I U c W g 3 y c + a 4 m B Q n 6 / 8 L M i w S D U 9 F c y 9 V K / T 9 d A G e Y k E T Z r K d Z W r P V y w R / y Y t v L r 0 J l q 2 G F Q s 8 C j H Q c E f 5 K u a M I R T V O O B x 2 F D G z c c f Q b T n a 5 q e t g K T 3 U 9 u e x r s u f x s m t 2 6 A U a 8 j g U A m K Z 0 U p P d J E M O r i I l Y E M T I C X H V P o z O E T I D 6 8 m 0 n A G u w B D 2 d h Z T E 4 V R V 3 Q A g 5 P z y T + z k m + 2 f 4 p x J n z l C E T M d E 2 O l i V Q n n d U H P e H b a S d q u i 5 j 1 H b S Y Q 2 G 5 Q K N a q d K 5 N 7 Z 0 b P u J I Y O E G m 4 u w U m u v b O 5 6 8 B 4 F o E D d u e h / + s O 0 B 0 m g m 3 H b 5 R 5 L f z g w 2 O 0 P d U S S C C R x S G u C J p f q x x H o C T S W V m P D r R e C H c W l j m O 6 f w A v N 5 z Z o P l c o P O 5 R e k 8 m w t k b Y y a 8 c l q L 8 + o 4 d y z 3 7 z 1 B B X Z 1 a A S v L C 0 L o z i L Z p i 4 2 d R j T c M E H y E T T 6 M 3 0 H H 2 l 6 a b b h y w Y P A 5 f C 4 z U o K o n M / n Y I R s T j I j 8 u + Z Y X K F + e X r c K B j J r j c H k T o O j L 4 + Q w K H X S W z E 7 h S B q H t d U s a Z M 4 3 N W K 1 d X F C B + 6 j n w 1 e j f 6 S q P W k l a O E E P R 8 z D J J 5 Q 4 Y P 0 N 3 c O O m M a O V V V x 6 I S C z n z W Q N i L j v F O 8 j F 8 y S N n x r C 7 j n 5 n I 0 b W o c R + n D T U I t Q U 7 i F m m d m 8 7 B p d K a i g p u A g a p y r p Y O z Q A 6 G z B W 5 K O T P e x 7 H l U s u I f M w D 8 3 9 p 3 F q q B 1 v W r Q 5 + e 1 0 7 N y 5 H w a d F v r S 5 e i d Z B F F r U V 9 q y N S U S M E X 1 S D e U W 7 o K T 3 P n q E z M 2 S 1 f R 9 Q v h L 2 1 q 0 J H C k 6 7 x R U N X W z r u j p K Q E R m O m L z F X c N L o b E k P / K J i 1 D k / R t I n e T A N 3 M i s L a Y I n / 4 K 4 q e N / 8 r M I P / l C B 8 z C m s v 9 q 3 4 G P 9 e T X 4 V g 5 m T G U w E M + g 7 v g M f k 4 M c D L 6 W z G y s J W a C n p i V t b e 8 8 T 5 c C i h N m S / M S Z R K I w m F Y R I C y e + K 7 U 5 M B n W w F 6 2 E y r W V m J w 5 R U 2 m W o j M O t I i c R I y C j 2 O B q 8 X o + 8 O X R R 5 V h U e 2 z l O W l V L Z p t 0 n V c 7 V K j M 0 + B I b z E x l I c I w o Y B M t / s Z O b l Q i S q R v v w e o Q i F p Q 7 D 9 E 7 J 2 A 1 D M N G 5 6 s U s p 8 J u P 2 F U w w a J Y 0 2 6 q 0 R v l Y Z a T G G w 1 g m / s 4 E H t g c 8 S h g n y F r 4 1 i / C s 2 D a p G p M R s G 3 c N Y W 7 s S f 9 r 1 M F Z U L 4 G e t K P T Z J 3 q q y n Q b Y K n w h h V x h B U F 8 A 9 1 A r 3 4 C l U E 1 3 F f S M I j L b C M 9 Q M 9 / A x 7 H 7 p K B a t q M R Q 1 w T t t 6 O v e S c O H z 4 M Y 8 n y 5 M X e O C Q 1 1 H 8 W 0 V B I M s e y G z E L H I Q Q A Q f B J w n J p G N t l s z r k w M O s p a S w V E 8 D m T E S I v x 7 / k 6 g k n p f A 5 o n A 1 i f v o N M c 9 M i H n J T B 2 R i M i x K B / Y d x k R 7 w g / L h E s p 9 O Y 4 G M t r N F D n b c Z 4 a E X i a k 5 6 q a h Z 4 u R N t P g q d A f 0 F h b i v n k M M t w B 4 F D 3 X E y 4 / Y h l l A R c 8 y k a R S k m c z k z 3 i S + 9 P B m r F 1 a D 0 x f b M w B a v y D 6 B 7 Z B m q S D P J q M l b Q 1 e a v T / O F r k I r W W k C z 9 / 5 X 5 i / h J 6 J y U 6 R 3 v x w 7 d 9 i T R 6 m n V C P 4 x N K P D A 0 w + i c M U N 4 h A / G Z M L t y t f V / i t 9 H d e 4 U 7 6 P 7 d / A q 3 D y b E t b R z h s W a E z Q v E / h u J N 5 y h e O o A j 6 L P h F z m W C 4 w 8 f N 4 F N v B 6 Z E 5 Z i Z m I u E T i d a l 6 9 H n 2 S C b e 6 z V 5 s p Q w q z 0 J M i n m v 3 a 6 T A 2 v 4 N + S D Y G 9 W 9 C S c y e 7 X n X 3 Y F E a B g K j Q O R 1 q 8 K p g p H l X g J f 8 K l K 8 g M j C v w r 8 M h z M v 3 k g k T R X u / n 6 5 j g i e s R K W T h I m x G B N B J R H j U W I y N b W z B 9 G 4 F s O T 9 a R 9 2 b x u S d 5 o O l o H 1 1 O 7 c 7 B H C Y 3 S h 5 q i Q 8 l v J N T m r U 1 + m h m c a c 9 D A H P F X M 6 M 9 K c E R c y f g L a E r A j S + o H j Y U R r t T g 5 p M a k P 3 c f s N 8 4 r 2 h 7 c o + Y N T l Y X O 6 I o X d i Z k v k 9 c T c q e N s Q a 3 3 7 A m t m A I w G + b C T K z B W K t w h / C A r w x h u q V F C f l a Z 2 I m B v + G f a e 5 M l N 0 j I M Y Z G 6 e B T M J J J L E Q T + b x k y E a N d P a P s R A q e / B V X l J + k k F d T K M N x e r / C 1 Y v E Q 7 L F O z B u 6 A Q u M L + I y 3 c d x u e Y D e L v p A w i G d R g c b U N 1 w X 5 o 1 Q E y r f 3 i m v z 7 U u f x N G a a 3 r 6 x u A q 1 5 E 8 Z N Y O k n Q 6 S 6 a k l E z E 7 P S e T / H m A m t E z L v 0 N h B R i W g 2 D 8 x Q 5 4 f f E w G s n W k 2 p W t p K 1 F C x K U 3 M x I F Q n r e k j X m Q p 0 3 5 t N m o L d w l / o 6 Q + S o z E y M X M 0 U i I f h 9 M 2 v x c 8 U b p q F 4 q g M n f v J U g T n w z K y Q T b n Z w M z F j M f h 8 9 c T r P T O 9 f m N J 9 9 C / 6 c L c A v n u E a M K C U e T x + x J w K q / T r C A 4 9 j y P J Z G I n p A 2 M n U D T 5 x S k T N h 5 X C 5 + H 0 8 A e C d w L h 8 O M i v z T g k l 0 a h 8 x m o n 8 k i Y y L y O k s V z k w E / C E 3 C g x N 4 u f s / g s a n O k b W o K 9 o h 9 v s m F p D v d E J 8 D o Y t 5 B v V I B i x 0 n M H i U j D K H H 4 M T h Z h G F 3 A n 7 S j p w M e 8 F 8 N p v F T 6 b A c 7 3 W 1 s w c 9 D h b Q u P U I X U h 3 c + i R C Q m + X v b e 5 3 0 / O f W I X 6 v C 2 G i E X 6 S 0 d P b q L k T s J U v h 9 Z k h 9 W e N y f h f i a c p c i d O z g Y U W x 9 7 c z E m I v W i Q Z 5 y u r r c L M s x F y z 5 6 j N j i Q J 0 W O R g J 0 G V e X N y U 8 y E g i 3 f A c K 3 z 5 o d U a S o F 7 E 9 T X k + 6 W 0 M P t b b K o p F X F U F Z p g S O z E w I i B 2 t u D r t E V C M a s Z A I e Q W X e I T j M v a S x I i i 0 c k J U C u G Y i X 7 v J d 9 O m q Z j 0 Y 2 K v x O + E v S O N 8 B p 6 c Y l T Q G o o l 4 c O h 1 A S z 9 Q a I 7 C R r K K m Y m n q 3 S M T e + T 2 Z i J c b a 9 o y k g c 7 R Q L W Z O 7 + h z k m n M w w + p q z i M 8 T O 6 E + 7 J M U y O D W O w 4 y j 6 D j 6 B k H u Q v l G g o G E z q l a 8 C V q j D b 7 R T v S d 3 C 7 O C 5 N f / l r w X x G U O B P O 5 G f x O B R / q 3 6 d t Z P A D N p l L j C e f H P y k 8 R Q 2 f n E i t L 3 0 0 N b E B l 6 A k r H + V B a l 0 O h t i J 8 7 H 9 A B g 6 i Z b d D 1 f d j x M P j 0 G o z O V L y F 3 V Q L n 0 U i c l t e O h o K T Q a J c w G N z G E D + Z k S H V g o p E 0 T L P 4 L K N 7 b K k w C b V J M 1 F G l H y 4 n p H F i A W O Q a 0 o x x V L S O O d u h O P T d y B g q J K o Z 2 4 G / j W O i L k V V U x k d Q 7 F / D M 6 y 4 2 E e k C q 6 o j c M 4 Q H U x H 4 G g I h s U 6 H O 3 l D G 8 F 1 t d F p g Z q O Q z O z 8 J l B X g u V T Z 8 H t Z G A Y y d f g n O u v P J v N e L w J c x R w S R 2 9 L r n k A k 5 M N E x 1 4 4 a 9 f D Q N a B 3 j j z k M p M m B N D / e I X v 4 M z z 4 n 3 v P s 6 H D 4 i Z X N / 9 6 7 v 4 7 Y v f R 6 / / O V v s X r N G q x Z v T y D 8 H / 3 u / v w j n e 8 F X a 7 D f f / 5 U G 8 9 / p 3 0 d H M E C o n l 7 5 W N I + a M e y f P u r N c 3 E u a n x t g w 4 8 v U K h P j d u 4 j C 5 7 t h V y b 0 k + P V z K N t I T D J D Z C j 0 V Y g H O q F p I h / r 1 K e T R 6 d D o z S I N g 9 H 4 4 g m O F O E 3 H J D L X y K S j T H a 5 F f 4 B T R v B L 7 S Z h 0 E 8 l f k b M + e D 7 q i 1 P O O 4 N z G r 1 u H / r b A n j H 6 n F E + x 8 j b c j D F V H 0 l P 4 S J m J 0 v S V f J K 5 y o E m j I i I k I p 9 t M J f n S x 0 l 3 4 o z u D m j g i c w V p z F 3 C a e 5 q I 0 U P s n u + D F Z j V p q N m t F R 4 3 Z G a a 6 H g V l u K m K X N O c F 8 O c C C D e j m 5 R 0 z s d S M U D G C 0 d S v y 6 j Y Q E + p h t j q m M e F M m B N D 8 e x b z l y e m H R h y e J F K C 4 u R h 4 x G M / w f e a Z Z 7 F x 0 0 b 0 9 f b B Z D a J e P / X v 3 Y b d u 7 c i 5 P N L B k T O H j w M G q r q 3 H L 5 8 j x T s O 5 M F Q 0 o c K R I T N J r D M 7 w K 9 l E l 5 0 I g a 1 4 8 z 3 Y P B 7 H N y 3 A 8 F g G A G / B 4 6 8 Q h S X V m F B + H O Z 5 i q 3 9 A z 9 E i P C Z b + I o a m 9 n Y i p B b G h v 9 N v k g T I v x O / T 3 U X M 1 Q 6 + J t w 1 E 8 M a s A + / c c E Q 8 W p v Z S K G N q G 1 8 F m 7 E e + u R t t Q 2 s F f T n N X b A b B + F 2 k b N v q U X V w E 1 0 X E O 3 4 g C Q h p 5 H R b f n 1 K 4 o A g u e E + Z T Q U G B u B e P 6 8 X o O 4 0 6 c 5 C b m Y z n D N U V x o T / z B o k f S z q j M S W h c h Q b G r q P O f f 8 S T L X O A 6 F 2 O j o / B P 9 i I R 9 s N Y U A + L z S m S q L P B 5 n E o a k n u 5 Q Y z V c D n g W / 4 N J R q A 4 x 5 l T D b H G L Y Z T a 8 L i Z f b + 8 A y s t L 6 J P c 6 z K y 9 1 P g q B 1 n O p w N X u l y J j + d G f O L u H o N S Z 8 0 r T k n 0 O M y D Z / N d C 9 m q N P N x z C / c Z E Y A z s 1 G C H N p s O 6 w P v E 2 F M 6 E + U y / W Q w g X I 0 S 2 G o R o I 0 1 I x I M l U 2 Q z E i 8 Q A 9 A 3 D C f i f 5 S K P o n 1 h M x G O C z a 5 H f e l R e p Q E e s f q U Z 7 X I t p m b H Q C 5 z V d h M S h q + m 6 a i I Y i W I j U S O d y / m T 9 E y x C F Q 1 t 6 M 3 s E A E R 6 K C q u M o K q n G I 9 t 7 U F M w T v v 5 8 A S V 5 L c B J Z a o y B 6 P R 5 V 0 t y i M e m k a j M 1 s J Z / l 7 M x y e U 7 T s E c p 6 l x k I 8 8 0 J v z n f S e e Q 5 W 5 A A H D W u j 0 R j L X M q O W P K R Q 6 j g K f 8 i C A d f i 5 N E z g w W H h w R J y D O G s G 8 I 5 q I m M g c t d I / c + a / / M R + K x 4 K 4 Q + c K H s X Z 1 j W 3 W h c X k 6 l 3 h r m S O c G D s j P V P J g N z F C H D + w h k 2 k S 5 V W 1 O N k T g K 1 q F a 7 C 2 z M 0 F M + 1 M X K K 1 i z P F o m R U 6 w k P y E j + p c b r I m 0 6 h B J 5 9 R Q g s R Q M S I E 0 j A K O x R x N / 7 h v 5 e E S p T M t C D K C 1 o Q D U t M w y b Z G s 1 u q P 2 7 S Q v x w P L M 9 4 w R E 2 k W / g a B E 1 + D O j F E R x L U J w a h 0 R D 3 0 J 4 O C t s a q E 0 V i A 7 + n X g + K 7 z N z L r 4 f h z t 6 E F D 7 d w y F v w H y Y d a p s O J P i X 6 3 N O Z y U u m X S L W g 6 7 W F 2 H P L 6 Z n D K C u 4 Y P i v W Q Y t e M o c x w X n 3 v H F 5 G 5 e u 7 1 U l z j I y R c w h g 9 v R U F j R d D Z z D A Y M z U d P 8 x h p L N P Y 6 q a J M D t f 2 9 X S g p q 5 z S K P 3 9 v Z j Q N G H U z 9 M z w l C q t F h c 6 E F f X z f K 6 L x 0 2 G 2 k l l / D x L T I M J k W h e f A h Q T 5 X X q 6 u 9 B 8 / A A K C 0 t w 0 Z I x x P v / I h h K n r T G / 2 e Z r U v R v w Q i N i U R W / z I u 6 G s + y p C p 2 9 P f j E 7 O I O d m U S j 0 g t G Z M a K E i F H o g Z h 5 r F v Q I Y A h m u e Q E n / B 6 C I j W O 0 8 i / I 7 7 q O v 6 H 7 c n o X p 3 x l M l M C e v p + e r R L a O 5 Z t H 2 6 N Z D y S 0 j P k e n I Z i P n W 3 b Y f y 6 y W 4 o K k 6 l N 5 P d 5 P V L 7 m a 1 W e m 7 2 2 3 i a R x T K E j V e O s 1 j h Z l C j v M + O Y g Q D e 5 D S d 5 8 e G I F 0 J v M M O v V s G h J o C h M G H V F R A 6 j U T e Z / B W b w 0 Z 0 j c 0 9 6 X c m s F k f J I U w 3 r 4 D z p r 1 4 n 1 M F h J e 3 J 7 T G Y o b g g / J f 2 V k 7 7 8 2 M B E e 2 r e b z J w Y + R 4 B k Z J T U 9 + A Y 4 f 3 I x D w Y h J l U O r M C L t 6 U L r i P Z j s 3 o e g Z w Q m Z z n 5 N 6 0 o L p 8 H 1 2 A z 7 C Y N 1 q 7 f J G o 1 y B A J t 2 m p R 7 O C X k k U t Z w l n W g 2 c C M G P G 5 B B C P D / c K k 4 z q H j Y 7 D x F B / y t B Q P D i q Y 3 N N f j T z Q o Q m T 0 B b c T 1 U x e 9 B / O A 1 Z O C X I u J P j R l F Y z x d g y c G S l o l G + S 2 Z 3 y X I m T S I H F y 4 u l 5 + P d y v q V I a E 1 7 1 e z f M 1 T V X 0 G 0 4 7 v 0 b m m i f i 4 g 5 s g G p z l x m J / v x G 0 U h R k d j h + j q 2 8 v 7 O Z i I v I I l t e R i R s a w Z C 3 i P z y c R Q X l K G L f N i j r S P 0 / B G Y 8 6 p I G 5 i E q e W e G C X r Z h S B s W 5 Y i g I o K y p H R 2 8 n / A E 3 r E T U 9 e V V O H B q L 9 5 y 8 U Z 4 g 2 4 R 5 S x z H k P 3 6 A q E Y t N r S 7 w W h I J + 8 r O 8 m O j e D 0 t + L T Q m J x S P P v q I K N L C L 7 1 s 6 T L 8 8 d 7 7 c M t n P 4 m W l g 5 0 d n W h q X E + D h 0 + A p v V B r f b h a u v v j x 5 u d c G W a r n w o k R M 0 b 8 2 W J 8 Z q w s c S H f e f Z T U K K T c a j t 5 8 Z I 6 U g P j 5 8 R T K N J h l J U 3 4 p E 5 9 3 J z 5 + n z z + Q P i / 4 D a I 9 v 0 J 4 8 h Q x q E 9 o I R k i q Z a I l O c 9 M T P w v l q Z Z l 4 J m s 4 S f E l C Z x O R o U k L l 7 M 2 0 6 g z f V l V + Y 2 I 9 f 4 2 u U d Q c d v S N Z K D q z N B r d S T A M g 0 9 e S g i A w V m Z a x G D G 7 g v y c 1 f + E b 9 t G 2 o + T l a I l n 4 u 0 q n U t T C t + R W c m 8 O v H e L q J l P g 8 f P J F m A v r 4 B k 8 h a K F V 4 h p O y a e S U 0 o s i l R a v U i k j h F 9 + K q U J M Y m p w H d 4 j 9 + j c e H F n 0 e 9 3 w j r R D d c 3 V V 9 3 B W n r j + R u w a 9 d u 5 B f k g 7 P P i 4 s L 0 H z y F G m P I M x m M 7 w + H z W G E n X z a p K X e W 3 g + U k y + s m E 2 7 9 7 O 8 Y n x t H X 0 4 X W 7 h F y A M f g G 2 l B J O D C Z M 8 h e A e P I h J 0 C b P B 1 b k b p o J 5 y V 8 D C 8 q I t N L F 7 p l A A j l O f s S 5 + E v Z 0 G j 1 U J u r g Y m t y S O z Q 5 h N y d s q d E U I T D Q T E V I H G O o Q c 9 M 7 E r E p d f m I D z 8 q t I t p 3 T N I u F 4 l z V V M P T d B B M N R N 8 m c Y z + J m Y s 1 k T w r l 3 P 6 e D 6 U l F n O j C Q x E 4 P P 4 d 9 K G o O e h R i N t R D / X q l M a S m l d S U S 7 g P i s 6 r s Q 3 T / v X Q y a U n n N Y h 6 u w W T 8 M x f h n w t B s 9 2 z o b 8 P R f 1 U a v I z + K X N 9 Q j 5 G q H Z u x h Y m Y N t F p 6 X r I o V G o 7 9 l r u x b 7 2 I I 6 0 u 6 G M + 2 G 0 F Q h z y l p c T 5 a x i b T S f F g d + V N u Q o W z F 4 P 9 O 3 D w 1 G 6 E I w o c b y H t r t s M X z h f f P / v A E f + 9 K R B z c 7 S / 4 w P x a o / E g q R R J L C 2 i N D A 7 D a H M R Y X R j 3 h M g B N R C R F l M H R c m p j k B r L i Q 1 P 4 5 Y y C 1 q l i u p 4 4 w F d e K 3 X N P u 0 g W z j 9 C n I + 4 n 8 4 5 r l q f o 7 H W B K X Y a i d N f S O 7 N D O X y x x E / 8 C Z x f 0 X B t Y g M P o k w 0 a G u 6 s N Q W h Y j c O w z 0 B Z e i N j I 8 4 i S 7 6 G x 1 E E R k J x q c A C A C F v 4 R m Q K c q C B L 5 Q g A u f o H W s t h i B 2 Y h Y O 5 I g J h c R 0 S i U P h K a 6 m h k x S j 6 Y W i V p p / T v N P P v R u T 0 r d L n + r s Q a e F Z x 6 S B K j 5 B m v N n 4 t o C 8 m 9 y m H r Z E J p m K n i i F I K a D p J g D Z B j b 4 L C d j 5 + u X 0 p L I X z 4 e r a A 0 f D x V B q z F C R w N L S l g s O Y x 9 0 a i 8 K r D 5 6 P w M x l B L N g w 0 w a B T k t / 7 b y V r g P x a U Y H B 9 C L k W R D q O D Z s x E a T G p y e T O 9 q k j U K v T p 3 L E / E 4 4 b T G 7 h M O 6 V w Q G Y p C U z T 7 O M J s S D d T Z Z + N f S i T 2 Y n E k e u J 1 q U U H g F W R f E g F I X E P I 7 N x G x f p G P J 5 1 e R 6 R V n j U A C J X m M 3 5 L J k g M Y 6 v w L o H S 9 h E i E G 4 C + Y 4 a g d j B U k 7 b o + 6 M 4 n / M A m Y k 4 1 C 5 D a C u y J 9 n E Y n Z 6 K f A P M u m C y L e d S p 6 R g j 9 U S L 5 K A e Z 5 P 5 g 8 k o L K e Q l i 4 y 9 A o S 2 G u p q E x K l b x H F F w / c R 7 b u X / J 0 h Y q 6 P E 6 N 9 W T L h 0 p 5 h J n A 7 q Z V p Y 1 a k n R E e R 8 J x F Y 7 4 b 0 Q 7 Z 5 D T O T z H y U T C M h L 0 k i + q I 0 2 U O z z N q C 3 Y T f f P v D c X q + m b W J T c + / d D M X 5 6 K K E p P r f o 1 u u B m Z h q L h C M x P b q G R D z E J l Z l O h z s a T n 8 8 8 s Q 0 i 2 o 9 S W N n + G t C p H d m Q w Q 7 U M K 7 G 8 z I 3 4 k f c m j 5 4 N i B 1 E 0 u / 0 5 1 f k X 4 H I 8 L P k s C c P E H T V H y V m + h X U 6 V q G / q X 7 L B z 1 Y y 3 F j M b T O A 4 m v k b K I D O 9 K B u r l X c m P 6 W g M N Y i k Q y M K C 2 L E H c f p 2 Y m p i 5 4 M 2 n O R 0 X z a R b 8 H J E T 2 b m I s 4 O v o S m 4 m p z O B s S L 3 o X H 9 k r t 6 R 1 q w W j b d p i L F y G / d r V I G f K P n C Y r Z P 6 s D G X Q T K D c e Y y E i w b d o y t F 6 t R / G k J D x X 1 J M y g d W b t v J L g 2 R C K H / X 0 m p E f 2 Z s J U 5 V X 6 d 6 C 7 j 6 S p G v m W r u S 3 M 0 N J n V + d P g 2 c Q 7 l s p i S h N R g Q D E f g b J O K N c 4 K 6 y q m J v F R o S 1 B I j o J Z f 1 3 k C D J n 3 D x Q g Y p / 4 W h y L s U i b H n y Y S h 5 y d z S g w H 6 E p p h z R k P D O A E I 1 R 2 w k h Q V s i i t P 2 l 2 D E K V Q q / 4 a 9 o x e S 8 z 8 9 / M 0 I R y z k u C / C m / L f S U w o M Z 2 Y 5 E g S 3 + V S w G L i V y Z / z t x A Y v + 0 U K g K 4 3 x o I p 0 Y G x 9 H X t 2 1 8 P U 9 T / 4 D m 5 O k D + k 5 e V J g N E p W Q M 5 4 k o L 8 s f / B m P J t 2 N + n Q y B r M I 7 v x V q M w Q w V I 8 2 q 0 5 u h F D O d / / 9 B T p N v 6 9 Z d 2 L T p v O R e O v i F z y z d / 1 s Q C 5 J m S h Z o 5 H y 5 n s n M S X S z g Y v 2 V z l m H r P g G b O 6 k 9 d R c 2 Q y Q z Z 4 f E h V 8 n 7 E B h 8 g 7 c L R V G p D b R 5 R z Z j 4 P p E w E t N w s I F n 4 U r m a N y + A b G x F 8 X 4 U g Z Y u o 8 8 l d y R z E P j 8 j 8 g c u Q 9 J A H Y j A z g C X L 0 j f p R 2 P T S k j 6 M B P l P 2 V C Q B u P j q 1 X f m X o H E Z w g c 9 H v i 0 K r U c H r 9 U F H P m s s Q o x M 5 6 h t i 6 E M n p L m p j m I W U d f h F 5 v g M f j F k E F r s 5 r N N J z k N / G q W o K Q w 3 U t V / G n s M V 6 M v m s h k s C 5 4 H F o + Q E K D 2 n 0 0 7 / b c i J 0 O 1 t / e g r K w I P / z R P S g v L U V T U x N a 2 9 q w / 8 B + X P + e 6 x H 0 B 9 D b 3 w u T y Y S W l h a U l p b g n e 9 8 W / L X / x n 0 T 3 I I O Y E K J / k V S R M v H e 7 g E E Z 9 s 6 T z Z M G g s a D E m n v K t N n i R H z P J v q U 2 X Q K 2 1 o p I p c G k f m Q h H b F 4 8 R Y D y E + 8 B f a Y 6 O S i I o I W 1 F B / p f n O O K u 3 e I 8 Z f 7 l w P i L U w w m Q 1 F + I x L p 4 W x C g J 1 v 9 q + W / B 4 x 9 x E 8 e v B 8 l N k z B Y e S i F P O E 8 z G K v U 3 6 C m k M a I p E O P T A f r A 1 + b P E s M p N H b y E 5 M D p U p i d v I R t S u f R n h / M g m Y z l X m X Q U V + Y z P t q + A f 7 Z 5 S z M w F G u n s K s b O n u V i K D + / 4 a c D D U y O o F t W 3 d g x c q l 2 L 5 t B 6 6 9 9 l q 8 8 A J J T K 2 G p F c A 6 9 e v Q 5 j s k U P 7 D q G w t B C V l R W o r i 5 P / v q N g z s o F c f X Z 8 2 B 8 Y R G i K F G o K V + V 2 q I g H O s q x I n c 4 i l 5 m t B r m n h J v 9 W 0 h z X k A k l a Q H N Y W m c T k F O e 3 R s C x S m + V A 6 N m L Q V y T K n B U Y X Y h 7 j y P a 8 X 1 x n m b B L x G f 3 I l Q 3 o f Q 1 9 8 O X 7 g c C + z P Q j P 4 R z L 9 L p Y C G q 1 f J W L O J y 6 v o H c j M 5 e z G 9 h E H n + e 3 i t G g o S F B 5 l n x F g H Y n f T e y o x 4 Z 4 k Q z I O j V I H s 8 k I X 8 i P G D l l x f l O H D n d C g N J f 7 1 O j U 3 O u 2 F Q c U 0 L b p s E a W Y u J c C 3 U C F A / q 1 O Z 6 R j b F p G 6 D i H 6 j n M H o O O a E E z 7 9 u I t H 4 F 6 p o v Y j R 0 F V 7 t j y I y A 6 N M Q 4 7 z u H 9 E l S l 6 A J 6 Z f a Z E 1 P 9 G v K Y o 3 6 k h F e o L Y 0 h w Y R K u a 5 1 W / v a N A M 9 7 4 S U + 5 V F / Z j B e W a 8 2 b x / i M T I z 1 D P n o m W j d W g d 5 h V J G m G u y M V Q P B 8 o f o h n 5 m Y i M f 8 n C B 7 7 F J l O n E U e w 7 7 Y N 8 T x w s J y V I 5 9 m L T V k 0 g E u k k a n E C k 9 2 d w 1 z 6 M 4 8 0 d Y h B 3 U U M N L D 1 f I C p O p c 1 k g 3 2 w e M u X k 3 v k h 5 K Z x D X / H u n 5 P I b G h r B s / g I M j 0 3 g T V d e h W N H j + N k 5 y m s W 7 Y C A f 8 k L I Y C t H b 3 o H + s F x 9 c t Z 0 Y / A S Z W j F R 1 c l H T G Q y G M l 3 0 S M a 8 d M 1 g 1 J x T 2 L O U D i M u K 4 M i m A v M R r 1 t c q B T u N D O O a Z I x O l I w d D c R o a z 0 n S E B P / / 2 j u M c 6 J o b j c s J U I i a u c p i 8 Q E Q + S u e U j q c j T H t K O v 5 7 g Q V B 1 W g 3 A C D n u P e 6 Z y w r n A k v w I d d 8 U f X H H S g U Z b Z y w R d 0 w K R P z S P K W b i E C M N s d o g s h 8 T w P 4 U p p N A W A P m X k X n 2 e 2 H y K b T 5 2 B u Q p q 6 w D 7 V S + T X x O R 1 K y / n w V 3 y N i H 8 X L G Y n G g O f E s d 5 M D Q X F H T 9 2 M i / S E N J Y W P Z Y m u z / Q q e i U m R 0 y d j X v 0 S u o 4 G z c 3 7 s X T Z + T h 8 K D U X a o 3 j n 4 g n B 3 H T o d C X I 0 G M I 8 B h / l g q G K I p + R + 0 a z + M w 9 2 Z W R F n h Z w M F S D N G x W B i P 8 f z T 3 G O Z F 9 q S 0 u F q F K Z y Y O V H F 9 O q 5 Z H S W m i g f O W f H N C l 4 6 R U b U F Y P m L K 2 C I f c 8 M V W 8 2 C 6 N z Q y 7 6 x G K p t K W x n 1 p 9 e i U c Y x 7 S 5 M 7 g J d M S 4 Z W m y Y 9 i Z K 9 n n H 0 e N + D X u O D 6 N X f i x 7 l 9 z H i v 5 C I R i k 0 0 2 D + T 5 I e U x Y R c Q h c b H Q r 5 x r B T A y P d x z K w r e Q A U Y m l q F W H F O u e h 6 J s v 8 V D M p b X F + B W E K q h r o v 9 i 1 x H 9 4 4 k y S d m R i t L U c E M 1 m t T s F M V V W N y W 9 I I H H 2 b C 6 k + W 8 8 i z j 5 C Z 7 8 P + L R w f e 9 N m b K A S 7 x J g I Z 5 O + p N b m F y O s N n o T K 8 6 h k i N 4 h 0 z Y d 4 8 M p g c o Q J e i S n 7 N B l P / 6 6 Z F Q b 6 p j 1 B Z y T g 0 K R H q I y 8 5 t i G l G r K 4 m e 5 9 M T K I j 7 B 3 T Y V v r 3 M x M n c a M g 8 d 6 E f O f w P L q I Y w O x 2 D S O r G s 4 j R s e h V 0 q k I Y N Q 4 U W V 3 Q K i Q i N m l d c J q l g p L M D I X O e o x 3 B T D Y M i 7 + i j Q a O q 5 S 5 B h Y V p m g K L l e Z A d Y L Q U o t y 8 R G y O m n w c Y 5 2 O k 4 g E c U H y N t q 9 i Q n m R + E 7 G q w P L i E G + j o B p I 2 J L X 0 b 3 i T G S 3 m k h c w U R H W c o c F g 9 b a q 2 0 z l 9 Y Q M Z b j f P W y I i G e f p F x I 4 F J 4 L C q O U i c J I K A 2 k Z c u w U / E s X h k 7 i 2 V V z w J c 1 z 4 8 K l V q k s P n b z Q 4 i O W Z S A 3 W q 0 i A d v U M k S + a P E D o 7 n e R d k / u E F p b B s C L H + R C g m c N J D + / Z q h z l N j S V N A x e r i o + / X j q v v / 9 H e M R Y g g 6 L r L K m J Y X T O K k E c t i P u Z f + x F 3 G d J E n o K X S P L E Q l q s X L + E n T 0 d m H v 0 Z P Y f n Q P D p 5 s x 8 n 2 f j y z f S 9 2 H 2 n B f U 8 9 j S d e e g W H W n K Z k F I r j / u 6 M Z G c / G c 0 2 c W m 4 U h J D v R M X o M S a x O Z w q n n 4 W j a Q d 8 N C F b / j G y c O A o N i 1 B m W o k Y m d E G r U 0 4 4 t X V T W h a s A o L m p b C X L A W I 1 3 J D I y 0 S F 3 c c S U 8 V b + B p + L n y Z r u E q y 8 c M E M M F v s 4 m 9 5 R S o P U l d 0 W f J T J p S 2 l H m r t q z C U 5 E / Y x x v U J A g a a + q L c V z n y X w O o D H z g y 2 1 B p g 0 b g S V d X l d D x 5 g L B s W T W 5 G c k d Q k N T h V i T N x f 4 d 6 o v 3 3 b r H c n 9 1 w S F j m R 4 r v v Q M a U u B 9 / S z d k s 5 G U u s 8 H H e e k T T h W K e R O C I f m 8 K O 0 / s + M l + O n 7 I 4 e P 4 N D B A x g Z H s X W l w 7 C 5 9 Z j Z G A E H h 9 Q U c M S m y N W R G h 0 H 6 d 5 F K e H l 0 K p 1 s P q W I Q i c n F K C y 8 n K 1 W J u g o F 6 q v K Y b O d h 4 r S J W i q c a I 4 n w l U a l U t O e c 8 P Z 3 3 e e k W z m b 2 + C Z h J j / J P e I R m y X P D M 9 Y K o u C U d p Q A t e w W 3 w u r i s U n w c 9 p + g a M Z G C U 1 P b i I k + P 2 K D S h G Z 1 q i 0 0 M C I g r x K 8 L C P Q W + G e y h E Z n Q x / L z o E s G s e A U J f 6 v 4 3 B X Z j O 7 e f o x N + s V 0 b R k 1 N U 3 o 7 W 1 L 7 m W i m r 6 b m B h B e V k t B g e 7 w A n F p f k W q C e e p 7 b i B F t m G M 4 J 1 E F Z c A 2 U E 1 s x b v k p n p u 4 M t k a r y P S i I X N P V H V V 2 P 4 / 9 Z 3 k v G a o n y M 2 a Z h n A 3 m k v W w b f s u O K r X Y 3 G l Q i y Q p i E j u H f y A P k N e S Q 7 g 9 i z s w V r N j Q h G J e C D I c O 9 W J + 7 X y c 7 G q B L 6 x A i b M U n g D n t j n R O d A O i z G K I n s h G m o q s P P g E X i D f q x d s B o n u k / C 7 X X D z N E t R R R L G 8 t Q k 3 8 e d u 0 5 C q P W D Z P O C S e H s J O o X F S O b j I n 0 1 F Y U 4 D h D s n n K q o t Q O + 2 Q S i t R E R k r Z Y u L c J Q p / S d D G u B l d o y g H B W N f u Q z g J N 0 C O q p Q Z j f Q h F O B E 0 i s b G 1 W j v b E Y 0 N E Z + k A 6 u Q D H y L Z 1 Y u e p C 7 N / 3 U v L X u V F V 1 S A K P Z Y O f Z A Y O d N f Y f + M B 5 Q V 5 T d j 3 8 Q 1 6 P a 8 7 q y U Q p K p O B g R j 5 L w O E P u 3 n 8 L O H b A g T F W r D z H j U 1 E W a u 9 J o b i 2 u J c H v m 1 g m 3 m 2 V b B E K C n j A x G o C n J 9 J l O D U s r 8 E 3 4 K o j o p A A C V / Q R I Y C E B d 5 A g I i w A D p t C X x E m A p y 6 g L h E D R q g 1 i k T K 9 R w m R U 0 t E w P G 4 F t F p u I A 0 R a Q g O a x 6 d O 0 5 O v h / F 5 k 2 k E X w w q D s x v 3 4 F B l p S f k g u p D M U Q 1 5 V T 6 1 V o 3 R + s W D A / M o 8 j H a P k Y b i v D 7 S g C G e u q G A o 8 S O i Q E p Z G 5 0 m u E f l 7 Q f D 0 y 3 j z j J H 4 z C a e o R q U I G 8 v / C 4 d T g c X F x l d A + s 6 E s q a H m 1 S + F f e A 2 K A O S 1 p O h W P w n P H 4 0 f 8 a C K K 8 b 0 h i K q V O j 1 V F b / P t M v r m A n 3 B z f Z i E m U J U b p o N b B r m s M X m D p m Z E s l a 0 / J o O 1 f n 5 C V c 5 g p i k + S n m T H i V Q p m 4 m V j o u 5 U T 6 s 1 b n J F t F O d w w U g G R z 9 i i v c i C q c G A 3 U o s 9 l w G S o E J P h Y l Q U E T H b e 8 j / I W m v 9 S A Q d R H x R G E 0 R 4 n g I 2 R 6 + O G w s X Y K w 6 A z w 6 I v x E h f C z p 7 4 2 R a J o R 5 I s N k P / P E x s h 4 a o w u G o 4 K Z n I U 2 w U z M Z i Z n K W O j O I t v J r 6 u E 8 p U o B k B C I u l N g 7 B D M x O O 8 u / V k Y z C h 5 e S V C S M 0 E T h P i u h M t L Q f R b f w C 2 Z L J 7 G y l E Y q a 2 / H Y 4 b w 3 n p m S i J A w i P j I o q D n / W 9 j p q b i K C 5 d E K Y + I A v i D M z E 4 O D F l I b i U X D m x + b m U 2 h q q q e O G R G T D G e D b O 7 F h l R 4 Y c + D w s 7 m m h A j g w P I L y p G w O 9 D k D T E h Z d d I 8 6 T E Y k r o E k L V x 4 a t m N d 7 c y B C 5 d f I R b O 4 r V R 0 8 E L E / f 3 N 9 N j x 8 X 6 R x 5 1 H D U F + 2 i f r i 3 o S b p H y + A G + r 9 E Y D y 7 t a Z w r / j M 8 A R 5 I l o C 5 R Y d T E r J a Z f N T 6 7 L P k n 3 X m Z w Z 0 R + 2 I Q b a s 8 0 2 W T E f c T I 5 O O p 8 + c u q 5 J y i M y 3 G E L k o + W X 2 U h D u U R V V H u R D Z N D L u F / R e O h K a E 1 G z i 7 I R S a O c t c m I U H n h W f G x v X w U A M p u + + h Z y s 2 / D 4 s X L E Z m H G 1 x V 0 H 9 Z O w e E T 0 B c u + K 8 x 9 1 Z W R p B n P n M 7 5 1 o M e 4 q h X n p p B / I L 8 v D H P 9 6 L z Z s 2 4 d 7 7 7 s O G D R u w Z v V q + P 2 k k q m N T x G z l Z S W i B w + 1 + Q k J l 0 u b N 6 4 H r U F l Z g I D g l J y 3 X Q u I 6 C m Y j S 6 3 G L k C 4 n T a a j z W V G n S 1 z K s R s c P W F Y C v j K c 8 O h H x h 4 o o o h l s n U b G w H E d 6 H o F + o g z H A k 2 o 4 4 W 2 0 q d b R 7 V Q h P T Q B 0 0 Y 0 i U w E i h F d c H 0 Q U w u / L i u c g A 6 D k U T 5 O c x G J 3 o O 9 k n P s 8 G N u H 6 T w + K R Q X U y b V j s 0 2 + X O A V 1 J 3 l e R j r G U N h h Q P j / R O I + a P Q W r X g K k M y d E Y t Q v 4 w + t 0 n q H 3 J R D V Z R a T u x P G 9 I t s 7 n D b 7 m d e 7 y j V z l u H M K 8 L Y R D c W N K 6 H N 7 n K h S c 0 i s l A H / Q o Q Z + m F p H E a z J a z g p M e K y h e P x J o 9 H + V 2 S W b 6 g L k 4 + c 3 D k D A t T s 2 1 o z a X u K o V p a 2 m C z 8 R x 9 p c g y N p n 0 x A w m Y g w T R k d H R U d x J r F O p y N f w y v q S + T n O 0 g k x x G P x H F g 3 z Y 0 L V o G s 0 U K Q 3 r o e w 6 B m n L 4 R r 4 I H d e k O n 0 m h g p 7 6 F n G p T o G e n r L o C 9 z M F F d P I 7 d O 5 6 n X l H B X G T B S N c I t H o t x g f H s P y i l T i 5 5 z g a V j W h e e 9 p k g c x 5 B U 7 6 V 5 G T A y P o 6 6 p E Q O t v a i a 3 w B l 0 I q 4 y Q W F L g Y V / S v Q L o J J b 0 R / 1 z g q m k o w Q M y S A k k W F u C k K T g z J B G U 5 j T F D H G 0 j + n Q U M y M k J J u b H q x V g l G I 9 B n r R + c s D q Q c H G m O R E 7 m X z M U O E B Y q g S N Q k h A x F b A A a r A Y F k l O / V D j K O V W 4 U W H t x 3 v o r s G v n M + J 4 O m y 2 P L h c k i l Z U T k f g w O d s F i d d A 8 F 1 H T / 4 p J K T E 4 O I z Y h a Y M J Y i a b o h S T O i v a f H P T T P w + H N Q Q 7 0 n M w O a 1 a B T x h 6 O 9 M 1 8 n / T t W t r E w L 0 L + 3 5 F q J K 8 Q P x c M u Z Q 4 3 D d 9 G G E q b M 6 V Y E 0 m I 2 0 G O B w 2 w U i c r 8 X v z 8 d 5 h U O N h s d 7 i L i J a P U c 6 u C R b f p t Y l y J h C 4 q y o B N T o w K Z u t s O 4 W e 7 j Z U 1 9 T z 5 T O Q v X y o v P q g D F 6 4 W q s y Y 7 w v N U o d j U y X u r 2 D r X B 5 h x G N h o k A 1 b D n 2 a G m Z 2 5 a v V D s j / a P w D U 0 i Y h l M 4 o K f O T / + F H V V E 1 / 6 b P X T T 5 W A k p 9 D B p H B A k V j 9 T H R I j c F C n G 6 A B p i 7 4 E x v x B G M x a J M j j / O O 9 9 2 P x 4 i V 4 4 Z 8 v 0 D 0 1 G H E N Y e f + V 9 G 0 o g n f / M Z 3 c d H l l 0 K r j m D S 7 U Z b W y f 2 7 j 0 g t N D p 1 j Y 8 8 J c H 4 K V r L V 2 x E J F Q V E S F h k b D U 7 a 5 v d h G / h X 5 W n Y t 1 H o 1 C S N u F z X 0 R k m Q j B O x j / t i M O v d o i Z 5 e X k d + v o 6 B I H y 1 A / B 5 / T Z 6 S w m g e i i / r O i g s 7 p 7 + 8 i s 9 t H V o Z H H B 8 c 7 K b z 1 N B C E n R 6 l Q U 6 i w N H X G L 3 j I h E g s J v 8 4 1 1 Q m s k E 5 n u y e N + f G 9 5 y 4 U E 9 V E s E i A B 5 C J T P U y k Q 2 0 g S i B E w Z V Z c 1 V 4 / X f j o k Y u E 5 D 7 + d P B p t 4 Q C f t c O O c o X 3 q 4 P D Z I c j 1 t t b 2 z A W s + b X L R 7 L E u L 9 G F t C T o X H y F A 9 1 u V J Z 7 o L L 3 k R v F T C k 1 B p c a 5 n W T u G J q 3 / h i I r g E y p y H o d d k j h X N h P z Q U o R I n z N j 8 2 N w W L z z S C f a 2 n t w w b X r c e d t P y S u 1 y E c c O P 9 N 7 w P D z 3 0 M M Z c o / j e j 7 6 N k / v b 8 P S / n o b R q k c s R D 5 d T S 3 2 7 N l D Q s o B j 9 e L z 9 z y M T G u x I w m J / k y + B 5 s M n c f 6 o V C m + p U 2 Y d i s I k b I T 9 r s H U g Z 6 i e k V f u x F i v l B G R j V D M B 5 3 K h P I F U j S 0 v 3 k A 1 u p i P H 9 k 9 m p G D E k r E T M F q d 9 V W q g 0 u s w U r D k g v U / Z L B U B F R L K W v 3 r W 9 7 r X M D B h z O z E n C M t B L n s s 6 E 1 4 W h u G Y i D 6 J z f b 1 d W 1 9 A U X E Z 7 A 2 5 B + i K d W R i E d P k F V W h 8 3 A 7 h g O d p B V S z n a F f a n 4 y y g i P 2 S I / J C C y j y 4 R z 3 C j 0 h H r 3 c / C o 1 F a I 3 n o 9 R + m q 6 h Q u v Q e W L 9 W V / I I U p k M T P J 6 y D N B S z t L Z 4 F 1 L h S 8 / J T h Y 0 O a L l I j D c O v U M H v V W H k S E f D L O Z / C z p c g g F I 5 l w 7 o l A R j o L Q z b 5 s s E M Z S 2 Q T G K Z g d J D 7 9 m Y j a G y Y c l 3 Y k t n Z p Q w F 9 i 8 Y z 8 n H u e K S x o h B N X q 6 Q 7 5 2 Y C Z K R r y Q 0 H X + U + Z e x w Y W 1 g a I c G r Q o X z z A r B F w R 2 t M / + 3 u f E U E z 8 8 r K a M o 4 c 2 I O i k j I y U Y w Y H u 6 B q V J S 4 U a V D X H y X 4 K x 1 P l O b Q W M K K W O H 8 V w O H M M Z H 7 l O v H X m m e G j v y m d K K p W F C G r u N 9 R P T S f s L q R m l Z L R 7 f G 0 K x 7 R Q G X Y 1 Q K S K i x o C M + u I d C B N j c b 0 F k 2 5 u h G b 3 S j l 3 v D B z U S U R u j s O X W B y K o c r N h G D v k S P g o o 8 j P S M w V 4 o + Y 0 j y T B 4 N l g g y D h 0 d B L L F k v R x H T M 9 N t s W B s c a P b 0 w h X J 1 C q 7 J k 7 h x u r L o F N o 4 G + R M j R m Q s / k Y V Q b 1 2 B 3 e H b v m 5 m I m S k W o r 4 j s 4 5 9 H V 4 b e C 5 m 0 Z k Q J v 8 w y C v b O 2 v + I w z F 6 + 5 u m B e F O 6 C A N b m C i M f j I V f B B L 1 O S b S k I J p K s c Z j r 3 T B V F B P w k Q K J s 2 E c 2 K o M G k i X t u W w V k 5 a Y n J 6 P K 3 k e M 8 e y Z y j e V 8 D L U P C m d + M H A 6 e V R C u o b K B j P U 8 1 s G x I o O 5 1 N j W M t 1 s N k L 8 M J h L z z 9 H p K g k i p 2 2 j Q o r z X h a D I j 2 m o Y Q t E s 6 8 1 m g x m q k s y r 7 u O 9 K K w u w J H D Y y j K W j w u w f X z Y i o k e F b j W S A c 4 0 m S M z f 5 b E v o 2 I h x V x + W y n t l g z V q t b E A X 5 p / H e q G c t f v 5 u B B j H w X W 1 k p X m 6 Z v Y 8 k r R R D Y P g 4 D I W L w M v z v J 4 T / p i h p K k a O i L i O Y b V X k d c R i Y e 4 / S Q C v O L J O 3 0 p / v / A b f L R X 6 o A y 2 t r b j u r V e i p 2 8 E Q 0 N D 2 L p 9 N + o b m j A x P o Y C E u L V t e U I k a 9 c s I h n B a R w T g y V Y e 7 x N O e 0 M a U T Y x Y U G E I o M E o P 3 B + S l p q c C c b J + Y g m g m Q x 6 k Q U i n P l s q H S q M i h l V 5 a b 9 b T / a X M g E m S x g M t Q f i 1 A f J H w q S J T G J j F N S Y S f p I x D 6 v 4 F U o V F L 0 J h C 2 w q C d W Y K z g 2 3 z S A O d z M B j f e P w u 1 K 5 c u l g S R 0 Z i 0 J l J a e c m C C f N N Y o a a z Z w N H w j G k v W Q g P x q C d o Q r V J Q P f T n 7 K x O b 8 R d g 7 0 Q J / L I S 3 l Z 6 H j y c u T n 6 T C c 6 J 1 O T Z s W d i Z g 0 j + 0 q i l j x H R s g E z v a V e G 0 o H n j O B v u E H G z J Y e l m g J k 1 H g 3 S p d n c O / u K v 6 8 F t f l R z C v M F I J H e l X I N 7 O A D G I 0 Z I Q 2 0 I U n n 3 4 W i x t r 0 T 8 w i E h c j c q a e Y i q b R j u b R M B l M K i U l T V L S L L i 6 c A J S 9 E e M 0 M F R 9 U Q Z k W k O B 1 m y y 6 1 H 5 I E U C U H r T f G y O T K 3 M i H 9 f V s 3 n P v Y b a W L g d U a J 1 X 3 8 V A r Y R W A w j 6 B 6 T V n a Q G U q t j K L M e U R I Z y 4 1 Z d B y 6 a l k 4 c g c 4 A i Y j X y o M 0 E O C n A S L I 8 3 R Q L R j E y H c 0 V 0 m J 6 5 U O I 4 r U F L P p E D D w x v w 7 e b H x L H c u G t x E S P 9 k t z q e 5 b + R m U 9 W c N V V A P m 8 j x 3 z G u R E Q M 4 O e G l M J E z O L p g 8 Z S R g y l F k I u G 7 1 d f 8 e G 5 Z e i l y O G d E 5 p Y R l c 7 m H 4 / R N w 2 I q I y K j t w z M v P c T a K R r 2 Q 6 M z i e G B f x e W V 0 R Q Y J m Z 3 M f H J 3 F q M h / z i e G Y y S 5 M L t j H S Q V s F Z 1 J U D B m k Z V z R J a P l s 5 M j L F g B 5 q H C 6 E j 8 a V V E f e n b Z w N 7 g o O C J u e t 1 z o H F P B F c 8 d 4 K i s m g + j T U f + W A x W 4 x A x Q x y O Z F r O x Y v N e P N q C 6 o L 9 o g w s 0 4 d E D l + s z E T Y 1 q l I Q I z T z a Y m d g E 6 z 8 1 I P a Z m e Y y T Y W T d G d D I k 3 b c 0 b G X Z 2 P C G Z i j e A L k U b M o R n 4 i D H 5 3 N X e 6 Y S s U x v w M r X j T M z E a y A x k U f c n a S Z S I s R M 7 F W y s V M + Z Y Y 6 i v r 0 V T h R F v f Y Z z q 2 I 2 h k V N k S o Z I + 0 e w 5 / g 2 L K k t x s r S 3 C Y l 3 4 u Z V q 3 h 6 / / 7 T D 0 2 1 2 d j J o b T a R d r X J 0 a U k 4 x 0 w s n t R j x z I 2 Z G G e t o X h G a D i Q M o H i Y 1 z p Z r o f 4 Y 4 N w R t N m j / R 5 S g x Z T Y w a w x b f h H 2 v S p l R u s 1 N h S Y q s X n b J Q 3 l q K 3 u V / 4 X B x a l p D A g P c k C k g 6 D v Z 1 I a F I o H 7 + M v i 8 k + j v T 1 U 3 s p T P T s D Z W F B 2 K T H J E M w O E 2 L R G A q q p B r Z u S J q u U L X 5 M f z o 8 2 o r X o n V S i 3 z 8 x 4 k Z E o N A W S 2 f t L x R b 8 o 3 + n + C w v i S N K u N P 1 0 w v V F O s d u N 9 x M + I 1 Z D J 3 p A Y m O S p p K M 7 D j q H p / S O D 6 z i w L 5 M g c 1 G h N o o 2 n q n 0 s Q y T j m 2 L M D Y t t C M Y T u D F Y 3 4 s q 9 K i u T 9 E p j v 5 F R i H 1 V G K w 8 P T G Y a n m s S C 4 1 D p n T M u W v Z G w K 4 P Y G 3 t m U 2 I o / 2 8 + E I c T U m r 6 3 l i q C m S m w P O W k O l M x N D Y c 1 9 N 2 8 0 F V H L Z i Z G O O H D q b 6 X k Z 8 v j Y k Y N V L k 6 + S A C s 3 k K A 6 6 l S K X j o m 2 t 3 m A J I z 8 q B J h x Y l y u Y Y b F 5 v n m Z L 5 e a V o a z m a Z C b p n L l E o 3 o n M l e z k w c Y n W U O B D x B w T D Z T C N r r F x M x o / J B W u Y 6 H P B Y U h M / f 6 L g Q e E X y T 7 R n x P 7 h H O N m d 8 t Z H X J e a k W M 6 n l y 7 J J C E z 0 y + X f V T 8 / W j N F e J v m T 4 P J w q l L P h g e w T B 0 o I Z m Y m T l 5 m 4 O R T O f h M z E x N 4 L m b K b s W a v B B M y j a 0 d D X j i a 2 P 4 d q V B m z d + x B s q l Z M T h x E Z X k F 2 l 0 z M y U X g P l 3 g q P C q 6 v n Z o 8 v L o 0 g 3 5 T q v L N h J s Z Z M x Q v 0 J W x J X i U P P O Y P + 5 B 2 9 B 6 M k + S E o r E K m c S 8 z Y R 6 R F / 9 S o b r P p C z K t f D L M 2 j 4 h E s v u b S m I w K / x w D b b C H m v H Q N c Q t u / Y j d 6 + A e S R m b H l p a 0 4 c v Q E t u 3 Y i f n z V s J u L 0 N 5 6 R L c / 5 u n M N g R F I z Z 1 L Q K i x a c h 6 L i B n S N r i G T h 4 g l f S N z w 6 S 1 Q 6 + u I B O V F 1 Q u n N p k D S g z C w c m s s F 5 e 7 N B k 0 + d R 5 0 Y D 2 U S c 9 e 4 i q R 7 f O r a x 9 z d 4 q 8 M z g w x F 6 U G O Z X J W R m c J M s d x Y y k S Z t + z T U n G H e c l B h z 4 Z Z P 4 J 6 2 p 0 T 6 0 t E i Y i 7 6 m w u C k W I R h C c 7 q b / U Y p B 2 J m 2 R b 4 7 D 5 p f M 8 U 0 L p A C C y x 8 k M 0 i F c Z 8 W D n s V X j n S C Y d z G Q Y m g r D b G n F 0 W E G + 9 H R K Z H O P 1 + x V a M j k f w M j e 2 Z q 4 x X F b m y a F 8 H l C 8 K 4 t I k D L M k v 5 4 A C S 1 x k + j + b I / n 1 T F B d f P E l d / T 3 D x L x F d N N z y z R 1 V q e 0 5 O 2 G b L 2 a R v w n o D T 3 E M + U g z F l g a x x u q 2 d h P a J / T k 6 7 Q h G B 9 H n r U S R q 0 D 0 Q h p L 7 + R p I j 0 x q e H 1 P C N n k Z 9 f S 2 6 u 3 r E G r B a t R Y H D h 5 A b U U N d G T b d 3 R 2 4 a J r N u L R B 1 7 B k b 2 H 8 M K / X s T w 0 D B K i s u x q G E Z Q p 4 o v J N R H G g j i W v V k d T J J 2 Y p S m 2 6 I m r 0 f F j 0 F p T Y q N H c N m i i d r G N 9 2 e W 7 j L a j F P 5 h A x O e m X N x W X L z g S O / E X H 6 T y 9 Q k y b Z u J k P G s + g S 3 R 4 9 h c s E h E 5 r j w / 3 V G a f w t 0 E s m G J c m o + v 7 J v 1 4 7 4 J L 8 I e u l 4 V 2 S p 9 p z 7 l 5 G q V a j E m l o 0 T j x M U N l 2 P Y N d 2 s j E T C 1 N 5 h h E a O Q 2 0 s g M r g g E 6 n n z E c b t I r i X m A v K J y s Z q F e b Q X i + s d G H R N I D 7 e g 7 K i O v I 5 o y j L z 4 M 9 P g Y j W R 1 + 9 X z q L x U 6 u 5 6 B 1 T Y v w / d g 8 z I 8 c g J q E 9 c o n E 6 s / U e e Q J 5 J i R g J W I O W V 5 r n V U a S X 5 4 F L m y I w G R Q 0 + + T B 8 4 B r q A C Q 2 Q l 5 c K C 0 j g J l N y 8 o r j v 3 j 8 m 1 q 5 b C 5 v V D L P 5 L E O Y 3 F h Z 1 / V H J s l c k y o K D b q a c F 4 N 1 3 h I n d Q + l q r X U O 1 c J Z z f 4 d Z U I l l H R y 9 q a s r F / K d C c i L T 0 1 U Y H D Y P + U J w l N k x 0 D a M / F I H v G M + o V k U 1 A H y + R w h U 9 j U p B E y f 5 8 L X H A l F z h D g a e 4 y 5 C z v s 8 W o 1 0 x O C t 5 V Y y U O c d g h u H 5 V J w A K w c 3 o p M x K I m Q e c o / K X v s s n e g z T + I D c 4 F + P C B e 8 Q 1 G D q l B l p i K A + H O Q l c T e z B l V 9 D V 6 d F d E s 6 O N D A z M R + E j t 5 C r V B 1 K G Y y 7 j S 5 v l K j H e Q J q U + Z C s i T u 3 M w Z g d r X s x r 6 A G T x 1 4 D h X a Y i x t W o q K 2 l L 8 6 r F 7 s Z K E 2 r 6 T B 1 F d 9 7 7 k V S S w Z k y E 3 V D q b J D X d 5 K h 1 1 A / t O 2 A 1 W 7 H H 3 9 x N 9 a t P 5 + s l y Z U 1 j Z i 6 / O P w m x 1 w J l f j N a W 4 6 i m Y 7 u 2 b Y H N k U + P l c C a D Z c i b G k S 1 1 l V F S W m P L O w O x P Y Z 8 0 u A K Q h / r q w I Y y X T m v J + u L B 4 Y S g L x G 0 S J 6 j c E / I Q Y k z E x 6 D n V a Z i S I j M X K g M 8 X A l m Y N N t Z 7 6 a Y W 1 B d G y d 6 O k y O u R I k 1 L s Y p R n w d 8 A S l 8 H m F f Q m s 5 h L 0 k Y 8 0 E 8 o a U 9 / L Q Q k + J o O / E / v 0 + D y L t r y p V E y e 4 x o P 1 n y L C O X m w o 4 2 D d b X k v l B 7 8 L T Q m T 0 H J e q H G V D R V J X S 9 q Y p 6 h z s G I 2 O E r t m M j S d H 3 9 c Z S V K q d s 8 m g 0 S s 6 v h v w J 0 k Z k C s k L x v H k S R f d i + u y F 1 g V e M v 4 9 + E j R t h / 4 f 9 h w X O 3 C P N P x v s r L 8 S f u l + C I a 7 H P Q V 3 Y C Q i 9 Y X o I t q i s Y T Q C g w e 9 + E p 5 t x 5 M 5 l 3 X F I r m i y f b N Q p s S T f h 9 g E C Z B k f 8 s I B f y o W F a P Q x 0 + l J u V O D 3 G Q y L k t x F T c x 9 t b D T j l e M e k J y b A l e E 5 e U 9 2 S W Y 6 f 5 W j M E 1 2 g M X C U y b s 5 D 6 c B B c c q R s X i N 1 g B F D X c d g N B j Q 3 X I I 5 1 / + L r S c P A S N 0 Q G X 2 4 P C y s V i s D 9 N d u c E T / F X g l e 7 n 1 2 Y H O k j S 8 u V u h i P v b H m e 6 F Z S 4 o g J g q 8 5 s L Z j 0 M R 8 w d O h a B v J A 1 A T x / z x + h d U 0 z V P 6 l A q V 2 6 J B M P d + 6 L 9 B A X N 0 q S X d Z Q P L J f V 3 g e a S g j x n t c U 5 q F a y u 8 v M e F h U V S t E q O p L F U 5 A H d o t p C D L U P T 9 c U 9 F w 6 z g q n m 4 a p Z / l 3 X s / M g 6 z Z V W h l y N q K A w T s 0 7 B W Y m T f r 6 A m n 9 4 t 9 e N w l L R k U i j x f K W + k 9 P 9 r O H B B M a G j 1 O H R u F Q F u H U 4 C E y Q Z 2 4 7 A N X o + N 4 J 3 W a F s 2 7 j k O V r 8 W C B Q u F D 3 b J 4 J 1 Q k v n z z P o 7 U G 7 I x 6 I X P y G u 9 b b i 8 / B w / 0 7 c s + Q m m E c q 0 P z q k 7 C V L i R J r k T Y M 4 H h Y T c K 5 l 8 A n 2 c c K p 2 V K V 1 o h Z k C N S Z S G C s q 9 e g c i 6 D c S R K Y 3 A A z a U / W o u l 4 Y u c z u H z V Z d B V F C I S 9 W D c q 0 U Z 9 3 8 4 h l G E 4 Q 1 R m y h 4 F Q / i A U W U r i d J + d c r u s d P r 1 H F 6 X Z S 2 7 N f u b 4 u g k Q 0 Q r Q 0 P c x / L g j 7 f R g P 6 n B 4 U L L Y b L o I l h b 7 6 H 0 S 2 N r t w C V J W s 6 F c x r Y l R H u I 2 n t T s D Q d P b O G 4 P N v Q g R z V h 3 p j S X N Z F G R y a b w 4 T J w W S 2 9 Y I y 9 J y Y P u G v b 1 K F s r R Q t K P Y R j 4 C T 1 V P h Z D n i p n M v 2 x 8 O f g 3 7 J l I p T N d X 7 6 R t M U W o X X u W v g B r B p P F X F J B w u O Y w f 3 M n 3 T u W o M 9 H f j z o V H 4 Q v 6 B L F 8 s u H N a N g N r C G T 5 y M T v 0 e j p Q z / H H i V N A w J J z J p T R o d b q 1 / G w a D k 3 h T r B H t A + N 0 0 R j 6 e 7 r Q 3 t G G / P w C L F t 1 H m I k h X 1 x C 1 x h n n b D k / c y L Q k Z x X Y V q s m 3 i 0 1 I f c C C S 6 7 W x L m U b F 7 L Y G Z 8 6 d D L m F d X D 4 / C h 7 3 H d + L a V W + G w e L A W G A S b p 8 P n b 0 n Y D B Y s a B m K X q H W h H T r a d f J o i h p I m E 7 D v l G t / K B a 3 S Q 3 7 u h B g S G f d V k o k V R n 2 R i l w B 9 m H Y J X j t p l 0 u c O K C N 6 z G / k H y r Y M 9 W F S T R z 5 3 C N t 3 H k H 9 s v N R k y / f d z r r n B V D Z a f N R D 1 x b O n R Y 5 3 W A + u 8 u U V t 3 A M R U V d h N n A m N S N A G k k 2 n d j X Y G n J n Z x H 2 m O Q / C d m O i 5 W S B Z e R g X Z / B q 2 9 X m y o B E j X Z K W K m v i K f m z T / p h g h n r n H 2 B M g a f d 3 H / t 0 R z M h P w 3 0 s K l u L F E S k a 9 o u l H 8 P H D / 8 S n 6 y 9 G u 8 2 b o B H S 2 Y G C R + R y k N g w g o F y J 8 g 5 p q o V + B 9 e 3 8 k j j O i C R 4 A J 2 G i U O O q o p V 4 e n A / H l 5 7 K 9 6 1 9 / s I C p M J + M e q L 6 H v m B m + Z K S M r Q C e t c u m b j z s 5 Y 6 B 0 l h C T E S O e V r N v n T w W F K h R Y U V d W R C p Y X / 0 x k q F 1 S k B f a 7 j Z h X p E V w u J n u 6 8 G w Z u m U K c v P x 2 O 3 b H C Q G 0 u + C G s n M j t 5 l U M S I D o 9 + 0 7 c a j P D Z u h H o X V 6 K b S c p b D f A M i Z Q K 9 0 5 6 H e S b S t p s 1 s w l / / 9 g j O 3 7 C B 3 j W B h x 5 + C C u X r 8 T p l h Z 8 + l M f E + c z 5 s x Q r 5 z W i C j V w t K U J u D x l g C p e / V Q B I Y 5 L B S g 0 1 g x 0 D p 7 t a B c 4 N m 6 n M + X b n 4 o y a a w l + t S G o X e o n K x Z B 4 6 q y S T I l 3 b z I W h u A Q w T 6 0 / E 9 q L J 3 H T w Z 9 N Z T 2 o F H F c V r w I W 8 e k L I y / r P o c 3 r v v h + I z Y 4 G l E j 9 f c B P s G t K 2 E R + 6 / S O 4 8 d j P y T z y I 0 Q + D i / a z E T G U y I U C Q V u r r 8 S 1 x S v R q W x A I t f / K T Q T u c V z k e N s Q h B o t C 7 V 3 4 I D + + c F F q H x + K 4 P D A H G y K e X m i s l e K e M 5 l V K 2 v J 7 P M F o f C m 2 k I 2 b x n p D M V m c 3 p / M Z P s n j C K v y u N L r Q r H Z j g K r 5 n g A h G x E O k l W c O z 8 v Q K r 2 o K j i Y 3 M t E p W M 5 C f S U N T T i l V Z Z T C E B r d o A m z 5 V P l s G + + 3 B q D z j Q Y E C s 7 T 4 O g u 3 9 G W O C s y 1 k r 9 H E u K V d i v W V / m w Y / s r u O S i T Y h E 4 m Q F d G P x 0 o U 4 e v Q k L G Y D j h 0 7 i a u u v C T 5 6 7 N g K C 7 S z 4 s r i 9 X 0 C B y j 3 2 z 3 Q 1 8 q q Y Z Q R w S 6 m t m Z y m z J E + H g 3 p O 5 H f 9 c k H 0 h R c y Q M c + n u N 5 B P o F J l N v S m G N C W 6 k S J s S T q / E x Z I b i y K A x b 3 a p y J g L Q 7 H v t H T n Z 8 R n j g S R V U r + Q g I V 5 N / 0 B K Q K r + + t 2 I y / 9 L w i P j P 4 z u + r u J A Y 7 h i 6 i J m Y I L / S c B 1 u P 3 i v 0 H b M U L y c j D C F i D 4 L j T a M h i W i X m S t w j F 3 l w h S 3 L X 4 / b i m 5 D w S L g l 0 k x D b c 1 q S p F H / K J m 4 U k Z H t n l n N S h R W j O O t + 6 + E y + U f C V 5 N B O + 8 A R d U 4 k R V y f y 8 o o x N i b 5 f 0 u X b c R 4 Z 0 p b R R V a H P Q a J P 1 C / + P 3 O B N Y a 3 K o n s H P x c 8 3 E z T K A K q 5 y M 4 M 4 L S w M t t C 0 s j q j G h x O t g K q H a s S u 5 l Y q b f p K P U 1 g i 9 m k t B S A g E S B D E U j 7 T m e q f K I e f n J v G O D 6 o E r 4 K B x j I Z M f F x Y E p Z m I w M 4 V a Z / Z Z O K v Y 7 5 u c i r p V L i o T m o Q 3 H t u R I W c R M P g 7 O b C Q U A W m z u e N E z n 5 O 2 Y m B v t d z E x h I j Q Z 2 9 s 0 Y O v S F 1 G K q N 6 Z o N W c e d h g j M y p P y 6 S V t L g M G q Q r s / m D v s 0 M q I k 9 d K h I 6 n 6 5 5 6 X B D M x / r T q s + g i 5 t t c s l T U 6 B A R P 9 m v o N d Z 7 2 x k h Y N Y O I 6 P V V 6 J i D e K x z b e D l c i h C e G X 8 W C 5 2 / G 3 9 1 P Y 0 U t E 2 d C M J N a z e a U Q S J a 4 q d V i 4 P 4 s v t W 3 D z 0 O R y c b M X G / I X i 8 h w F z U a I J L e 9 U C I i k 9 k m i J K 3 I 4 d 3 0 N V T X K N O h E l 7 q M W R f G t u n y w b z E z x k K Q N Z 2 U m h X 9 W Z m J w h G 7 Q I 0 3 3 s e l z 1 3 C f X q A m 9 f y i k v A Z E E i b t 8 c w G D J d G S k X c T p G / K 1 o m 9 g K p W 2 Z A 6 3 P t O H k y d M Y G R 0 l s y i 3 D 7 G 4 N I o i a x S b i 6 T v e d 3 a b O j m a c R 8 n l w Q A 7 g E 7 i j 2 k V h y y Y j G v c K E Y / C g K Y P 9 o H O B J k 9 i 8 q j S K t r y Q K 8 K r T 1 h z J s h z J k O j i K e C f G e E N b k S Q X 2 V e T r 8 F g E + z D p u C R / C e 5 c 8 D 4 h e N Y 7 F u C R t b e J e W O 8 z 9 s N u 3 + E P 3 V t w Y 7 h E 8 L k 4 9 m r 6 5 w N e O y 8 L 2 O 5 t R Z X F a 8 S v g h R s N B W P z v v I 3 g 3 + V C e S A C 3 H b + P 2 l C B 3 3 c 9 j / 8 b e h B N S 3 0 4 f 4 U G v 1 f 8 D H d 4 b 4 e n Z A 8 + P / E F 5 G t 5 P E r q i 1 9 1 P I t P 1 V 0 j 8 h P Z O p A j l z J 0 B v 2 U 9 j A T Q z F R 8 s b m E J c u k y E E B 6 d V E U Z c M T j M 5 O 9 R c / O j i u d N A + 9 P H V P N z E g M p S K K y h n M v G w E I x 6 h a V z J o Z d c 4 O 9 T 2 x 5 0 j u 8 T 2 0 y r O K Z j P L l Y d z q 4 b e Q t u w 6 i j H y D Z E I q J i Z G E 1 z y S 8 a u X b u w f N n 0 K R U s + Y 8 F 9 V h R N T t h B r s i 0 F d p x G x X u 4 H r i + d m s G x w D h l r H X n u D W c / n w 3 Y n A w E 3 G I V B / 4 s O 9 q c o V 1 W Z U U L E c L 8 4 p h k r s w A Z d y A 0 R 7 J r H z M e B D v 0 K 5 F d D K l 7 r m G + d p j X 0 r u Z U K j U J F J L L U N m 3 F V p n x s z F s k / C U 2 9 d L x i 2 U f w 3 d P / V 3 M u p 0 M e 7 H Q V o k T 7 l 7 E S B O p L W r E i O t i s Q S u K 9 9 A z L U S v f 5 x l O v z 8 G H y 2 9 T J 1 R l v r X 8 r / j m w F 2 3 u A R I e q T 6 5 o + k 9 I h X p 4 I U / x v K X J N O U S E F E y t i Z z m X 2 h X U T G B r K T I N i W K 0 2 W B S V U 8 M D B w J 2 4 V v k q 8 f g p W d a N a 8 W v / 7 x r / D u T 3 6 c z M R R D I 5 M Q q s 3 k 8 / r g H + s E x q 1 C m P g o p s S s z J B y u D 6 i B b d C J y W L r r + m f 2 w f x 8 S q M 2 T s l b O F m 0 T 2 6 B k Z r r n p z / D I 4 8 8 S t I y N N V h 2 e j l h c T S I n w z Q V s m a Q g e 5 3 m h W S N M o r l A L i f M j D R X Z j K a b M J P 4 o 0 Z a K T N L T 6 3 7 0 y V I u a R 7 P Y u P x r O w E w M m Z l i R W p c l b 9 y i p k + 5 / + L y J V r 1 U + v s y e 0 D t F D h D 5 w + / D 2 8 2 U f E e b d / W T m l R o y Z 8 + q i b g + f u i X 5 G + N k H k R I m 2 j x N / W f J G Y K S a Y i a F X 6 W D R 6 P H U 4 F 4 8 0 P M y v t H 8 A G 4 8 l G I m x g l P L z 5 Q d R E i x E z J N d c E f t j y m P g 7 H E 4 F H S 4 o X C S Y S a 6 T k Y 2 y 8 h o x d i a b e v L m 9 U 5 O M R O r G 2 Y m R n / L q z A F / f j 5 9 3 4 m K j I 9 / L P f w B I P 4 8 C O Z / C X X 9 2 F H f / 6 E w o L 8 9 H e 1 o K I S 2 J U I e H p 9 g W m 0 6 g v 2 o a a g j 1 k N n b 8 l z E T g 1 e 0 n 1 1 p y O g Y 3 y u 0 Y J 9 b E p h 1 j o 1 Q j o 2 N k Z k X w N a t 2 4 Q 9 X 1 A g O b f p C A 9 G U V s Q w 4 h X J U a K Z 4 N S r U C 4 J 4 K L G s I o t s a x v 0 u q H P R G I D s t S Q Z Z E A K T A Q W 2 t 2 p w M j P d b R q O D 0 i S s 6 x B y s D o w g i + 3 f I Q Y i Q c D t n 7 c N j V I Y 4 / N z z d L O H 0 I K a 5 n y y 9 K X k E u L f 7 R f x g 0 Y f w 5 Y b r R L R O z g Z f Z q u d y i B n M B M u s J Z j z V O 3 Q E P M Z F E b 8 O j a L w u y D 5 G N G C a z i 5 N X G d l 5 l k 8 S s 7 m j f n G u g l y D d 5 V s x O + W f x I 1 O m n I Q U s H O V L N + M m S G 8 V f N g H 5 H Z V G 6 Z o y 2 D r w + d x T p p 6 8 O Q y p t a D s 1 U W k V R K Y 5 + / D e Q v O Q 6 m 9 A N d f / 0 5 8 8 P 3 v w T u v f Q s M f g 3 e / + b r 8 b 5 b f o y 1 V 9 + E s b A N R Y 0 X i Z z B a q c S G + d F R J K q 0 5 J c m u c c E Q 8 Z Y R k m P z s 2 N x / u X O C N z D 7 r W o Z R m w x e p J G h Y s + e 3 Y l F i x b h 6 N G j s N n M K C t N p f U w 5 B o H H N E 6 1 q / C / M I o 5 l D O G 5 F R k p y h x J T G e i P A g 4 Q R n 2 K q s L 4 M Z m h t h e S A c m C i v t q A p l q J u v o m J V O U N R f z 4 y 8 H t + F 3 X c + Q b a 4 g o i W N p l Y i S o T O w n j K B 0 h i m b 0 W h y a n 2 9 i M z 8 1 7 C 3 7 Y K m m H 6 0 r P x 8 P 9 0 r K b r B V K 9 U 4 M B M d x Q + W F u K 9 7 i z g u Q x n j S K F W R P A C s T C + R D 5 S o c 6 O 4 d A k E X U C F x c u x Y v D h 6 c x F O P o R f d g 8 R Y p Q H J l c s x K f u Z f k l n 5 k 7 Y n Y F O Z s G v 0 F P W h d J y 1 2 Z 5 l d 0 G v 1 2 P w 6 B A 9 A G m N J Q 4 c O b p N O o G g J C n B Y W W O p v H S O + E R a s + C T I c + 6 O f 8 y T h O n T i C x k X L S I i R Z F f G Y X a a 4 Z v 0 i Y h g y O E k c 9 O P Y o s k 4 T i a O e A 9 L o I L Z w t F R A O d 3 0 p u R y P q i n Z S q y a g C Z q g I j c k a C X L Y o 6 u x V x g N j j J d 5 X q S c b I V 1 T Z U s y b 4 G V v e b m l a B x K r V J M X 2 L / r M a 5 h t q e e p v D 5 i J y Q Q 0 d J R t e m 5 e p g c J D d I x M I N Y G H e N 7 x D E e Y O O a 3 6 9 2 a k S x C + 7 D 5 k E V u i d U u I y k U D p i g b i o 9 y 2 m N L x G y A O v B b V W 6 A 0 W 9 B z P z J o 4 V j B I D v g z 6 H A N T x H Q C m s j f r X y R k R J A o + S X 8 e l o z x B a Q i A S 3 m 9 5 d R t 4 r w Y 5 7 D R f 8 q k 1 s t l 3 l 5 e t A L P D h 0 Q + W 7 p S 0 k y m I D X O R r g j Q Y F U + w Y P 5 n 8 J g X W Q H I y K 4 N v x e t g 8 Y o b 6 X h r y X l 4 b G C 3 C K V / v e n d 2 D v R i l v q 3 4 Q d Y 8 3 4 W + 8 2 n P L 2 C d O R 2 J 4 Y X z K Z 2 I c 7 e N G P c d X O b 8 G u N e I 3 y 2 / G + l d u x T c a r 8 d v O p / F O P l q v i Q h H 9 r w Y 4 y 2 p z S F z q p G d 0 c b V A k V H P p S e n c F 9 D Y t H d f D N e i G h j S a X N N D R j D g F 0 x 1 a N 9 u 6 I 0 G a k s 1 H N Y i 1 C 9 a Q A K J G U g h X I j 8 8 j z 6 X g s f V 7 / V B O E K 9 t N z j E K b N V s 3 S i Z j O r R e G 8 I m N 1 0 m s 5 0 7 R t e Q 2 d h G R J + l R R I K G F 3 5 i O q m M 2 v Y k F Y D Z Q 6 w j J b D Z i 6 a s z I I 9 k V I 4 S j R 7 1 Z J l W O Z U L l 3 4 w H i R l P m R V R m i b J 4 8 C s c k 7 I d H c Z y 4 e x z S L p l R C 2 S C M s c c S w q Z R O F z B W S u n 3 E X F w V V a V V Q G V U i g L 6 D M 4 I T 8 f k p A c G g x E 9 v Q P Y v X s v 6 s n R 5 e d 5 8 K F / Y P E i D v X y + d J m I m e X s 7 / 9 E 6 G M L H A Z f / S 8 j F e G W 0 h y k l N P v g V r m r e U r I O r q 0 S s 1 t 4 6 r B I F O r h s l M O Y Q J H D h G t K 1 0 F P 5 t H O 0 X Y x P U L 4 Q Z m P O A X W M D d V X 4 H 7 u 3 Z m T K V g B K J E P D o b B k M T + O f g q x m M I 2 P 7 p r u w M W 8 h H i V m i R M j s a n A e X r Z + G z 9 m / G l + W / H O 8 r W 4 / G B P e R L 7 c P 9 v f R u o 8 f I l P K g S G 8 X 5 l 5 G S J t 8 n s W 2 G v y l + 2 U M k X b 7 X e f z 4 t u X R o + K c 4 v 0 N v o r P V M h t W N 5 0 A p e o z d O x K / U c F X a b i Q 0 1 D a W A p H p X j S v E J F g B O E Q V 3 l N 3 U c G Z 7 B z Z L a k r E L U Y e R N Y 9 C K B G I E q b 9 D x D 9 q j e g n L 2 k s 9 r U C 7 i j m N S y E 3 x 1 E n r E K e Z Y K 2 A w l Y k s o 6 F 5 x 6 l N i I M N E I c L W C b q H i Q S g m f q D G j u h B M c 0 9 J p x D L o X w W n q F R q U f V C i N I Q j J F g s 9 H 7 E p x 5 i f o 0 5 i o i K 9 + N Q R / R i S E G R 0 N G 5 Z h H w 4 d x Y t h 7 4 2 s q I m g S S H g Z X I V k F c Q T t o 8 g v k g b I 5 w K 1 V Q W D Q w m t j T S W P L D L E a b Q U A T G u t R I d q g v C l 2 S S y N i c E t q W H m R L q 6 g e b R P L U L H n K T I q f O M 5 0 5 K W q 7 C E Z u a S i x A 7 x x s 4 w F g t T A j G W P j L j z 6 6 D / p k w I X X 3 w h 7 r n n Z 7 j h h h t w 8 O B B W C x W b N + 2 D V X V V a i u r s E N 7 7 s h Z y 6 f j E s G v g t f O A 4 9 P e c v V 3 8 E 3 z z 5 A B o s V f h J / b t F 2 h R b T b y F 6 b 1 Y M z C d c I U h j c W A J d s / L 7 6 b C w z 0 / h x Q S M e / 1 t + B K 3 d K i 0 G u t N d h / 2 Q q d a a A G G 2 J t X o q N e n v a 7 4 E v U o L v V K D v / f v J K 3 6 L 3 G 8 g G x y D m i 8 c 8 / d Y l + Y f A V L 6 H d H p k y + + 1 Z + F h / Y / 3 / i s 4 q 4 n + d S M b 6 7 4 P 3 4 x q k H c W n e M j w x L F k S 6 V h B z 3 Q g 7 Z k + W X c N V v S n X r i m l j T L e K Z Z x x C z i A k c c k 9 P U Y p G I j i 0 Z w e c h U X k K j h g S k a K W R h q y B f n o E Y 6 W J A G f A F E / X G 6 p h 1 K c w g G j Q H R E a I P + T G Y P i Y j G C 4 + Q N / Z i f H I h 2 0 5 i j H 3 B A w 6 A 8 q c J Q j G f T j R 2 Y 3 K 0 v n w e w f x p g s v w K E T b e g Z 7 o b V b E W e z S 7 q l b T 1 t a L A k Q + T 3 o L + k T 4 E Q g F s a F q P / e 0 H U G I r g 4 c E 0 9 j k O E I R P x p r G k k j 2 U m Y R u g 9 J E 1 Z 5 V x B 7 T u 9 P W Y D T 0 L I y J T o f 6 A P p e 9 J z l D l o 7 M Q G P s m F f b Y l L R n 8 J w 7 7 v e Z J H w G 6 C d s T u p K d M R U E 3 j u u R d g t V o w r 6 4 O h w 4 f x k X c U I e P Q q / T o K S 0 D P n O I r J n + T 7 S v f z V w G B g g n w e P Z a b a 9 H p G 8 J V e + / E J 2 u v x X 0 d L 2 E 0 4 h Y + z 4 U F j b j O v o k 6 Q g k T G U k a d 0 i Y s N l Y v v v 2 2 V 4 3 A + m E L O N H i z + M W 4 7 + P r k H M r k + I d K T W A r m 6 6 w Y S Q 5 u M q K + G N Q m i e A u K V i G c m M e 9 o y 3 k C n X m 3 H d b I b i f 2 Z 6 X 9 Z + u y / 4 P t a 9 / A V x H s + N C i U j E H 9 Y 9 i n 8 s O 0 x n P D 0 U E t J b c V Y R t p r j W M + t o + d o H O j e F f 5 + a j v T p l H v K a v t z 8 Z x Z g B 6 S u K s B W w 7 c W n 8 Y 6 b P o T 9 L + / E U N + A N H k x H M L 5 F 1 8 B a X n R F N I X k Q s E A y i p K 0 I w 7 I I x W Y Z b B t e W 7 x r f D 5 0 r D y O K C S L S K L x + r x j 8 N h p M a K i q Q 8 A f g j d e i / H R n a g s s 5 A P a s a J t j Z h q s 4 v r 8 P Q x D B Z U 1 E U 2 Y q o s 6 I I B s M Y H B 9 D f V U Z + g a I x o s L 0 N o 9 S I p B A 4 v J B C + Z r 8 w 8 e j K 9 5 b U t C m 3 1 1 N Y z V 2 6 a C R k M F S f p H m j 3 w d R o Q b i b H N E 5 5 O f J 4 A L q f K E l Z V G S A J n E N h P 6 B 4 Z R T F I k 7 k l A n T W v K h 3 B C W K g 5 A o U M u Q 6 D A w e W / m N 8 m U 8 0 n s A E Y W f 7 H 2 O k n F B S X p B M v u i x O k 6 r h V B + 8 + S J i k i 1 c + D l j J Y U y 3 Y 9 h U y L 6 J i 7 G Q m s G a q N 5 d i P m 3 s w z g 0 Z j L h F g i / b X 1 e I 5 4 d P o j T n j 7 h q y w l A m 7 1 D u A 9 F Z v Q Q c y + e 1 y a d B k N k l m s Z z N F A a f W j A s K F o t B 3 Z s P / U p 8 z 8 y q T + a r c a i b B 2 R 5 z I o Z i i c U c t I s Q 0 5 1 W m y r w t X F q / H V E / e L 4 + y X q Z N z q 8 r I u e Y x r F 2 b 7 8 b a V z 6 P L e d / G x d t l 8 a h 3 l l 2 P q 5 x S R k q D Q 3 L c e L E X h R a 5 t E 9 j E L L z I S K h W X C d 2 W f O k Q + l M F q h D X f B u 8 4 S f y h U V j E I t B k 5 m c t T c M M J U + k 1 B X l Y 3 h 3 B 5 z L d W J F l + w M C g 5 F M 3 Q e O 0 J m E k R Z f h S j c 3 Q 1 0 d k J 6 D R n r s t + L t B r D S i 1 S B W E z w b T c v k G H x l A 8 V t L S P 2 n 1 j q a D b L Z x + B s C p 6 P f y 5 T j 0 O 9 U b G S v M a m E S H b d P B 4 U + + J z P l F M k N x x Z 8 Y n f + B y s t w d w s R H t E C R 7 J k b T 0 6 P k n 9 k Q B n Y 9 u o s 3 n 1 v k A g Q E T c i J X b i Z E W L a V O U e K j 8 b 8 L a c m / n w k / X v y / + M z R 3 y X 3 Z g Y H C D g k n g s v b / w O N m 7 9 M m 6 s 5 q n t L 4 h j z E S f n f d m N F r K c d O B n 5 H l I 3 U J a 6 j d F 9 x N m u j W K Z N P B j N X O M f I P 9 + W X Q 4 Z 3 1 3 4 A d x x 8 q 9 4 b s M 3 8 Z G D P 0 c z a U E G + 5 Z v n k y l f J W U V G N g Q E o S n a l 6 b / a S Q p w m x i W k / S 4 f W t u P w U A C g s e 0 G O l M W V J f j I G W Q T E w 3 t f r h 9 J m w 8 D x A S w 7 n / v O P 0 1 L M a J k U n d P H q I X I k H i s S F m S G b w E H P F 1 B E S N u Q / y e M j Z 4 A 7 U I Q h d z 3 q C n Z R O + b u l 2 x w U a A a 5 + r k 3 t w h R F k w x D M d u d i K E r o N J r g O T u Z M L c q F Y / 0 8 d z 8 h x p 1 K 7 X N n J q P R A W U i 1 Z C 6 c j V U F i X 8 I 3 G R 6 c B + T s w j v b z f l z K X G M 6 q l C o e J P U 1 E n b j h s p N g h k O b / 4 h m q / 8 B f 6 1 9 K v k 9 7 G R l B D E 6 H A 6 E C I H m 0 0 H r v j z 6 0 U f o e N K s Z 7 V 1 d d e I z K 2 + T w m Z d Z Y v B g x m 7 D p e H E 0 d + 3 A b H y 8 7 m p 8 p e G d 5 D f V 4 O b a q 5 J H J V N v 3 U u 3 E w M B 9 3 e / h L e W S i P y b O b 9 o O V R / O + B e 6 a Y S Q Z r x V w w 0 n E 2 9 f 6 + N j N z I 8 s S F a l K b A 5 u 3 n b b F D M x u g O Z g 9 T j 4 0 O o r 1 8 m P t v J j O L 1 f 3 n j F e x l e E I j U z U U e 1 1 H h E / V 2 8 G F X p T I L y y A 3 Z k n G C l b w 3 E A g 8 H r X F k N 9 I Y e F 9 1 L j + F j Y x g e H i W T b H p k j l e i F y A G C l s n E d O E p Y 2 Y S R F V w + g m n 4 d L b x P D n Q l c i r u + a P u c m Y m R b s G c D V Q 3 3 P D + O 3 g K w B N P P k W O n w m P P / 0 k D p 4 6 g r X r V 9 H L J M + a B X U F M T H h K n v m 6 0 w w m u w Y a p 0 Q q 2 l w i e O C i m K R O C t n R 7 h H A l A Z p P L G S l 3 y o k R j R l L B n o 4 g Y k S U x k I D b E Y T t g / z c q D S 9 w X k p 3 y s 5 i q Y O h O I + A O I R L W 4 b / Q F m E 0 G G A x 6 q M m U 4 7 8 8 q 5 P X u / p 0 7 W V Y t 2 4 1 G u b X w x c P 4 d 6 B r W L u D j M h h 8 W Z q f i v Q W E k P 0 0 N q 8 a E C G m E k b Q M h H S Y V Q Z B 4 G 8 q W Y s / k u b h q R w c b e s l s 0 x I W f p O Q 9 r R o t X i P D I P P z / / b d g 3 0 Y r x k E f 8 L t f G Z i O n H + 0 b b x W R u v T v u P w y + 0 k P 9 W 3 H B y s v x q H k 4 D P T g Y X a K v 1 c e V O R 6 u L I J 4 N F z c W K V C S L c 9 Q 8 n g n U 1 D R h f G g C Y V d M 9 A 8 H J e T p H C q N G m 5 e D z c J m 7 6 Y B K M Z R X U F 1 C 9 K M U D M 4 I m g 6 V F Y 3 4 S k X V j j M o r K r E L T B c d C W L B + I b z E Y L K g Y + t E p e T q W Q q x G F x O K O O I 6 u m a b A p S / y v D Z M K r 5 s 4 s c w V H s 8 8 W q u L i 4 j s u u n A z O r p 6 s H 3 7 D g w O D M B k M x O x 5 U 6 B Z / R O K H G 4 V 4 W q v L i Y E 8 Q S d 3 e H B u W k o f Z 0 q l F G f 2 c y w 8 e 6 P S S x U t z P n c W b w S 7 Z a A F X d O o z g 8 e b e F o F / 8 I 7 7 B d F I I O e I P 7 m 3 4 3 u 0 J B o U L 4 X E z A X h f z I g k s R 1 h P B H S F N M A u T / 6 Z 3 C 3 7 d + y L a A k N w U 0 c + O 5 i Z b 8 d g U y w o J s Z F R H U i d v L 5 b z b e U 7 4 J B 1 x t C J N D z U T O G R E 1 p i K c 5 2 j A q x O n x X G u R a H W q e E n 5 u 3 y D 6 N E 7 x T l k 8 V 3 W R s z 7 2 T U S 8 w 4 J l b U + A r 5 R x F k n s M E N 5 a c 4 s H M x P f k u V Y x R U w E a l z E g O n n 8 3 Y + + X v v L d + M b W M n E I y F c a 0 6 c z E 8 X j K 0 r 7 c N f h I E z t I 8 M e u 5 p 6 e V n P w 2 u I N D C I S l o I K c o e I J D c M V H C R f u F 0 w l w x b g X W K o Z R q 5 b S w u z Z Z 7 C Z K s s l S Y s B g x z j 5 y G F Y L H Y R w g + G g s R g E Y x 6 e 8 S 9 2 J L I 1 n r p S B C D q W I a 8 f f 1 h F H t I E 0 5 e 2 Z Q N o Q P J T + s 3 F D D / x r B E c 1 J X H L J J r G f D h 7 Q d Y c U q H R I D 7 + n Q y 3 G n T b U R X C g W / K l 5 P B 5 N p g x R o a 8 Z K 5 k P q R G p 5 l a V C y 7 F k Q o W S i D J x c G O y L Q p 8 2 5 + q f h M H a N J Q d Q 6 b R b 6 t + K D + z 5 M c J E f r O 0 / x Q 4 D e g H p x 9 D m a 4 E h 1 2 p / D 8 Z h a T 1 e F 6 S X B i F 8 9 r k g d R 0 / H L p x / G x w 7 9 I 7 m W C g x c i 8 8 I f x 5 X V K z E Q m s A R V y f 5 N u 8 n c + x P y b M y I f t H L N E P X / w T L H 3 x 0 8 I c T c d M P t T H a q 7 E L 9 r / l f P 9 m a G + Q / f d t P V L w s / 7 j T 5 l j s r g c H e 6 D 2 s 0 W s h U 9 p M G 4 z F G M o m J R r g 2 B R d / 4 S k n T P i M d L 9 L D l w w + L l l z c S Q p + e w u c g m v c p C P g J 9 z X 4 w a y g W W g X l + S T I X B h z 9 2 M 8 M A g 9 W 3 / 0 P n w t n q b C f v A 0 k B W g 8 Z u J s b S I k 1 k Y S Q 7 m i j u z J j s H c D m D S s e K 5 N 7 c I G Q 4 N 5 L M T I y C S / O x 0 p R Z U V W G n a S W z E w M N m H Z h + L + Z k a a i Z k Y y 7 f f i o t P 3 4 G 7 X U 8 I B p E 3 m Z k 4 7 C l D Z n J e i E x E + O h J 1 e Z U Q / K 5 9 7 Q / g V f H T 0 v b W A u K t T Z E F H N j J g Z X E / J E w + g J j H N / T d / o Q l n j 0 N P A W q w v O H P u V 6 2 p W F z r 3 V W b R B T w h L s H f 1 n 9 e Z E R n g 7 5 n n y 9 s w H 3 W i A S F Z Y C p 4 f 9 p O U Z E Z j I B T b 7 m J l m g t P J A 5 u p H 8 d I U P J S o o s W Z 2 Z f z 6 v L T R t T S K P f d G Z i M C P J 4 1 k q 6 k / W Z v z i z C S c D m X Q G + A d 9 c F I X F T s r E B T 6 W r U 5 K 2 G N l a O 7 r Y A + d N h B A J B s c n T / g W I a S I m D 4 L W M Y S N b q J L o m l h E n I 9 w T K Y x k o l Y j 0 L R O V k y L N A z t 7 j Q V e N U 4 P w W G Y 6 S C 7 M L 4 x h b c 3 M T M Q O 6 1 c 7 H s M V B 7 8 / N c b C 9 R d y g U 0 D m b H l 2 g 4 8 k M v H L + n 7 N t 4 Z + Q m + G H g Q t w c e E f v p n f W d R T c Q Y 6 v x P 1 W X C O l b Z c w 9 A S 0 d T g 2 Z k 8 o E r i 5 Z B r O a V z u U 6 q v J G / s Z 8 m L s I r y R J n Q Y f I z f 6 d u n / p Y 8 M h 2 n v S y p F c K v Y b C 2 K t M 7 p s a N G B w m 5 3 v L m d 2 5 N E 8 u 8 D Q P z n Q w k G / D M 6 l 5 Y + F G D 4 o v z n + 7 a I d 0 d J K p K Y O j k K x V 0 j d l 0 A I N p w Q p p e B N / + R S 0 h w a H D 6 0 Y 0 r A c X + e P L l P 7 M v a i a E r o H s 7 o 9 D m x 7 D n 1 R e T R 6 e D 6 y V O g S 4 5 2 Z f b J + U 8 T c 6 g 4 Q i g w W B A d W k 5 N q 7 c i P q i N a i y r 0 S Z b R H 8 g S j 8 3 t A U g w W D I f H c 2 f D m 9 8 G X 1 w 9 F T E 3 b H K N m S c w l 8 z y d L G Y U h + Y G M 8 a 3 k + T N p K F p 4 E H d m f i e 1 6 h l P D 2 0 T y R 7 M s g a x m e P / k 5 o H n l L x 2 j 3 2 N T U d f 5 r n G + d C p F P R n 3 Y P 9 m K l 0 Z O w k 9 9 K R M 4 E + L t h / + M j S R 9 O R T N x P K W k r V Y 7 2 z C J Y W 5 m b f J X I 6 3 l K 7 F J 2 q v x j 9 6 t 4 n B 0 u z B 2 s X W S v H 6 7 P K x K c J m F o 9 D f b P p v S g z 5 I l j r 2 z 8 r l i T a T b w c y 6 x p R Z C O D T Z i e 8 t + q A I L M j g e 8 v b X B C L c w 6 l k j S a Z G Z z H 1 x R t B J 2 r Q k / W X Y j 9 p D v l g 3 2 3 W a C N z x E 7 e a B U e M k K u L K R G r w m s Q q 8 h 8 Z / A 5 S e 0 t / 5 b a X 0 d p y R P h b X e 2 n x b P N F Z w / e i Y w 8 2 r I X W D m 4 s 1 E j M Y h + s b i t a i n r c q 2 E n F X A b w T c T J F I x k a L H 2 G b Y J M Q Q 5 e 6 N 1 O K K N z 8 4 2 C 0 e k p b j K Y L t x B K T L M O N y r m T 4 O l Y 7 I U B T G p x 5 C o q g A i q P H k F i 3 B o n G + Y g V p 8 Y v s q E z 2 b H w x Z u T e 9 P B B R s n m q e b S J w X x s E K o 9 0 I f 1 o x l p e s p 3 D n q Y f F 5 3 g o l U h 6 z 9 I b 8 f E D v x a f G U + s / w r e 8 u p 3 k n s p c N i Z t Q J H 6 D i 1 h z 9 f W r i S / I l G f O r I r 4 U U D 8 W i 1 H C p 6 p 8 y 7 l p 8 P b 5 0 9 K + C W O V a G j L Y N J O J / 8 E 1 t + L d y X S h X H C G z b h l 2 V t E c C E d 9 6 7 4 D D 5 4 4 M f T k m Z l z O R D R Y h g L W o z + R k p w i 3 Q 2 r H O O R 9 P D O 6 Z G o u 6 u n i V y A O U w S Z f u m a U J x u O + E 8 j z 1 B H g k m S 3 l z 5 N x L P n R E u + 0 8 z g T U d h 5 x Z k 8 n Q G X U I + a V g D v t Q 6 S l M j H i Q + p V z G t P E O 5 c 5 m C v Y g u F A h s z k z E T j v g G M k A + W X m Q p h g K Y 0 x J l 1 Q E T Y v o A W Y I z C z G L o Q A F x t r k X i b Y z G 4 e U B N N S b E F H j K a U U M x x h I R P G h Z g b + 4 y / D H s k v x t 5 E 8 7 B t Q w m C 0 4 t r D q d J X M r h s 1 d / 7 Z 1 8 g m h M u c 0 G O / N k K L K L R 9 W Z p H O L H r U + I v w x m J p m G N h h r h O S S W + v t 2 7 8 n / s r g 2 t / s o C + 3 1 W C 1 f Z 7 I b u C Q t 4 a c 7 v d W b M T N h 3 8 j z u M 8 u 2 i C K / J M f 6 4 G c 4 m Y r / T z 5 R + e 5 g s w D C o t r i r 6 E V 4 Y P i Q + M 5 N Z N Q a R t 7 d z 0 9 0 o p G t z F a N x l R d f P / l X f K H + r c n w t V J E 4 r 5 8 4 k / i X D 5 v r u C E V g 2 Z i N W m I n G t 8 5 w N 4 u 9 I e F J Y A g L J X m V m W k z X t 2 m M 4 p 4 L r B X Y V v e t q Y 0 J X a G P o K y 8 D g a T U e z z 5 n Q W w 2 7 P h 8 l k E x M P 5 c 3 p L M K C B a t h s + V l H B e b 2 Y a q Y s m 3 k p l J v l 7 6 5 0 g o U y O F o 6 R n 9 R I z i V V L C J y x o 4 z N P b r G / j S b h b I G 4 8 + F 9 K 5 N Z Z L / Z V Z V Y 6 A z g G 7 S I K d 7 m q b G v a I G 3 z R m S j c J a / P W E D N J A 9 W 5 w D m s K y o j W F s t L U o w v 4 h + P 5 u G e u T R F n L 6 S N J d 0 4 g g 2 a t X H / 4 O / B q / y P q V w Q O M H J L l V J p D F / 0 U S 1 7 8 5 I x Z A o z L C p f j V t X V y b 3 p M D t N G c X 5 t 1 i b R e p N + k N y J s S J S 3 5 C H Q f s d r X j A / v + D 2 8 q X o + n R n Y T A 9 X i x p r L R f b 3 5 4 7 9 I f m L F H g w t d n T j 5 M e a S Y p T 7 n Y m j Z g G 4 s b x B j U 5 c U L s X 2 0 h f y Z I G 6 d / 2 b 8 q O 2 f g k l l c C G V n e P N M C i / R 9 d 8 G g / 0 v j J N w z F 4 L V 4 G J 4 d y p v p v O p 8 R + 3 N B L g 3 F D K V S a P G B y o u m z a 1 i s N J M U w 4 Z 4 I j j M 8 W 3 T Y 2 1 G T R x u A J D s B m I E t L A J b c m g 7 n L Y 9 t s T r h c q e p T 6 W D t d C b w Q P F g 1 z g O d S b g C y l F d F i G o 9 i O o I d 8 I l 9 A C N X J g R E x 9 U d b l E Z w Z w n W W j z G d m p w N 1 z u U h L c U V g t A + S O 8 P w 3 q e K U 7 B / K U M b I V Y m q U V R Q R W 0 0 d 2 H H m F V D 5 e W b R O f 8 / n d 7 s H b / l z A Y G B f M p E m Y h b q L k / Q V q 0 e Q i r 2 4 c B k u 2 f 5 V 3 L v y M 8 I v k S E 7 2 j J y z X q V o S a d m c 5 M j I v c j T h + w c + x q + k 7 O L D u T r E d 3 H g n P J 2 T J G m 8 O D + / C d 9 a + D 4 8 O r A L X 2 l 4 F 7 6 z 4 P 0 o 1 T m x i 4 g 9 G z a N C Y / 2 7 5 5 i J g b 7 Q p w Y K W 8 6 V R w G d Y y Y 7 K g o O M m F P S 8 s X C x b D V P 4 S s O H h V Y K U 4 e 9 M n o 1 + V f f g 1 3 z P W p Q J e a Z S v H U e T + g 3 1 A b k Z k q T 1 k 5 G 2 a S w W N R R B b E S B F i g j A R C O 8 l i I G 3 S i d k Y R Z Z J s x d B p c n O D X E S 8 6 M w G q Y H r x R k / Z M R z S c I u j S s r r k p 5 m R H q 3 N h i h Q G o n S G y j F f L S T Q / Q s E w a 0 j q g w P j g p m I n B d K D m I j D E T H G y q e L + X O L q z G B m 4 f C + w a B F c d E o C m l j Z m K E Q z E R y A i H M 6 2 T u C o C H V t I Y x p E + l M a l Z k z M h 5 F Y C g g s u Q j g z G R 8 5 q O W T U U E 8 R f H z x B k l K B b x T + A V q 9 h j p W g f P y 5 u G Q O 1 W G m J N E v e Q D 3 F R z B X 7 e / h T O c z T i I 7 V X 4 O B k O 2 r J N P H H g r j t + J 8 F U X K + 2 j 3 m D 0 o / J H D S 5 O q D t + K 5 0 t v p T W Z u t I p F Z a J O t w y e f q G x 2 3 D t r m + i i + s z R F j i p n 4 v F 9 J P x 2 H S o E u 3 f C q 5 J + G u h e / H F 4 / l H g 8 y E m H 5 o 0 E x u P r b z u e E R p T x g 0 U / x u e P B U k z a v G 5 e j 0 u 2 O a e p q G 4 0 P 3 b C 6 K 4 s s K E S k O E G C 5 3 J S c W S l 8 5 8 Q e 0 k N 3 f 4 x 8 V 9 2 H t d F 3 Z e X h 2 6 C A m I h 6 o l B w F l A I Q 3 L H k c W L P h T 8 W D F d t k p h i + Z b P Q E 2 S 9 d g V P 8 W W k S P 4 + O F f 4 V f L P o 6 1 j v m C + R m 9 y c U Q / v T X R 2 E x q b B 8 6 U q M j Y 9 i 5 c r l + N e / n i X T j Z x + s w k t L a e p v 5 R Y t G g + n n z y e b z 3 x k s F I 3 M I 3 T W Z e x p 7 c a F k H n E k L 9 t P S g c L Y q 3 d i u 2 H A 6 L P P M R D D U V R 6 E g x 6 B X k P 9 O 7 G 6 1 k g t o y p Y M y Y B D 5 p d v E Q g 8 x E n Y z + z 7 Z 4 I T b c N S I / s m F q M 7 f K 8 a 8 o t E Y a S x i X m 8 E V p u G G E 8 l w v f M h E b y S U u s j c l f z 4 z o Z B x q e 0 p p z M p Q M i Z Y S r / 8 Z Q S p I b i + 9 j c X v h 3 f I T N M B j 8 A d / K 1 x W u E U 3 x T 9 Z X 4 y e l n R V 6 a n V T q f a s + g Z u P / B p a I o i v N 7 4 H i 3 2 l U z W z F W U 6 X L z v q 3 i x 7 K v C u S x c U I j h E 8 M 4 m N c n w s d v L 1 s v n M x P H v k N v l / 3 T v E b x j u O / g y t k w M g 9 0 E g E A h D R z 0 i r 2 L x g 4 U f x O e P 3 0 u f p N f j F R q + v / p / 8 e 1 T D 9 G 5 1 J F k Z / N 3 n J T 6 f 6 0 8 H 2 s 6 W L v y Q O 4 n a 6 / B Q m s d a b Y a 8 n 1 2 w B 1 d T M y q g z u S 2 X S V B i V K y B 9 4 N e k L s P k l i P 9 M g 1 m E j 9 a 8 g h r j l f h 5 2 7 f R 6 R 8 S v y v W W z E U 8 m Q E J G S o 6 d k C U R 8 5 w p L z v o L 8 R C 7 8 s t m x G L c 3 v W O q 4 l E 6 j l 5 8 D 4 Z O S H U Y H 3 7 4 M S x f v g x b t 2 5 F a 1 s 7 L F Y L 3 n f 9 9 W h p a 0 N B f r 6 o k 7 5 / 3 z 4 0 L l 0 A T V y N x r U X w W 7 p R E P j S p x q 3 i + u k Q 0 O Z c u B j T O B X e n 9 3 R p h 8 v E M a o s + 1 Z a c x c 5 a z l 6 W 6 U e p 9 e R e j K m w c 0 K P S 5 J r 4 M 4 V Y 7 5 e H O 8 n J r G f I u G U 0 j r S W F a c h L X U Z y Y e a C Z U O V a I d 2 E G 4 7 5 g I c f n M f T 0 H F P z v e i x W V u p C 6 X 9 G R k q M h q F J l + S i I f 7 1 H g u 8 R T + 3 r M D H 6 + 8 C u + q 2 Y j 1 W 2 8 V 3 3 F X 8 w X Y y W a N Z i K f q s t H z j + b S / Q U + y 7 8 E V a + 9 F l x r l y K + I 8 r P k 1 a z Y T j n h 4 R + W L J d y Y 8 f d 7 X U a o g / 4 Z E y o r d p M 2 S 4 C A F u R R w T b h h M O r h 9 p A 0 p 0 a 4 a d 6 V + E 3 L 0 + I c p 9 M p w q g 8 C H h V y U r 8 a / A A I t E I L G Y z b m 1 4 2 1 Q t i J n w m X l v w u a 8 y / H W V z N D q H c 0 G X D H y c z o X J F O S U w g N X z 6 v K f c k N 6 c + k t 8 5 v a 7 o f w E 7 u u 6 F 9 s u + B 4 2 b b 1 N E F Y u d j S p 9 P D G A m R u R 0 h S p w i P g 3 h 7 L / m B m K 6 R j e M X / h w D z Q M 4 e v Q E n N U h l F m W C 8 J o H Q Z 2 P P s 3 3 P D e d 4 j z m I A G v a e o r S N w B 5 x w B y t R a D l G J l o Y h Y V l G B 7 O n W P H E p 1 r U M w V X H w 0 3 Y c S o K Y L B Z M z w y s y r 6 U k D a L V G 9 F G 5 m G 5 g 6 f k n J l u Z H B 9 w e 6 J Q 8 m 9 6 e D p + m w V x M U S Q D F o d R w V U K H E v F A w U M 9 Y O / l 8 4 7 A Z r S g l v z s d u q h e 5 J 5 6 Q 9 R X M z F U P B C H k i Q u Y 9 y n g D O 5 7 u h L 3 j Z 8 d v / v h d b Q G F S 4 t H C 5 8 I v k M P L b S z f g z 5 0 7 Y d A m 8 N d V X 4 C O O u w d e + 4 S v 1 3 r r M d I y I 1 2 3 9 y q 1 a a D E z v / e d 7 t u G b n N 5 N H U g i Q P + e e G B b E p 9 V o Y N W Z s d J e i + d 6 D 8 B i s U D P 1 T / p 8 Q c G B 2 E 0 G F H j L E W e 0 o i T g X 5 8 p O 4 K U T Q y G + z A X 0 J + I U 8 7 Z + g U 3 8 R k V h H P M m q f P m q n d F x V p M F h d w x j Z J L 6 v D G o k m 2 Y C x z + 5 h A z E z B 7 L R x 7 M t F 9 w s n I E 2 t + l o y 5 w P X S O 3 y D I s e R C V 9 B m p m r J L F W / P W K j + G j h 3 4 p n U j g E f 8 X K m 9 F j B h d p 7 a Q / z s G k z Z v q i Y 6 v 5 U n r B Y r + L O / M e p V k a l 7 Y I q R J X 9 H 2 u N o n i + t L n o 6 O J n U o E o t K J c N j q g F E x M w m k x w j f M Y J w u b z B f k h e B 4 c T g H m b F 6 e 2 b b M r g U c s w f F 2 U V z g Y s u j r G p s 9 k T g f 3 g y g d T a Y g 0 x J H n j 3 j Y R Q 4 y h B U p L L z e W h L Q 1 K 8 w N R A 9 K Y l A c 7 T 8 4 n + 6 f w Z n 4 q Z i V c k Z 8 j M x P j K y f t F + F p N z P T 9 p g / h X 7 2 S + m 8 0 S z l a H I Z m I u D i I P 9 3 + l H y D 8 L Q R J R 4 8 r y v 4 t X x V v x 0 y U 1 4 a + l 5 e E f Z B l x d x A m 4 C k x M c g c R U 5 B Z J j V w q p H / s E L y e T g r w J D M K E g H S 3 d F N I S i o g I U F u T D T n 7 V 9 f U X 4 m C o C w U F e S R d S H o L F Z D A p 1 e + A 0 t L 5 u F D N R c j q I 5 D T 4 3 B z M S Z 4 t l g 4 c C C I h D 7 h t i y m Y l x Y 9 V 0 a f z U Q A S 9 v j j y y P H N Z i Y 2 H 7 m U g L S x R O T q r A n c s 9 S B m P I O e j + J m Z i R 2 M z j d u T B Z I 6 M 8 i b j y q I V w j c N E E O G a O M M u F p j I f 2 f Q L / 5 G D E T C y A m I r 4 + 5 6 Q V l V Y Q U 5 A G D w + Q f 5 C c / k L n s k P O 0 9 k N C t Z 2 P A b F i 4 Y r 0 T 2 2 C u M e K X m 2 p n q + I D T e 3 K 7 x q c / Z m 8 k i + Y i 5 1 i U W o A c c n e x F d 9 8 p u A K j c A W H R H J t + h a 2 9 S K R P 5 z B T N t 6 n C I q y e D 3 E c u s n i V Y z 3 N x o Z q 8 N c k j E j j E / + z 2 A 2 T B a D E y G o P d X A i 7 N R / 5 t j I M j o R R V F y C j p F u w W A 8 W 0 G a u U D M p i Z z m w w 4 Z i Q O w / N K M S E y H 2 d l c 5 W d J E g W H f E g K K O a O v B r p / 8 q v l 9 u q S P z r R s l O g c 5 6 a u E o / n V E 3 / D l r 5 D + E X b U 3 C T a X L t S 9 9 E j S I P V 2 y 9 A 3 8 4 / g x + e e h x 3 H f 8 O f y w 8 Y M I k j k 2 P D x M n R K H P 7 n K f J 7 W Q r 7 Y 5 W g w l 4 n G Y F y 8 / S t k + n 1 N f J b B U W m W E j L 4 3 B 1 j J 5 J 7 m e D j P D + J p 1 W w v y F H v Z i A G e m M 9 a 0 F P 8 I / 1 n x V f J a + n Y 6 D a e v Y J i R h T w 0 v b V + a b 8 A V R V o i d B W 4 B j r 1 B 1 2 H S Z w r F X H K U J z 8 J j 1 O X Z a H P 3 b / S D x D l J h p s b 0 K q x z 1 u H v R B 0 U W O / u R z N h c j + L z 9 W 8 V / t w S W 4 2 o y 5 e O D X k L i S G k Q T r u s n W O O k S J c e V 3 i 5 s 4 L 5 G 0 t 7 Z E t B F j V 4 c B B w e l s H A o p s T B X h 2 Z f 8 p k + h L g i 5 j I z H E I o k u H 7 K d m w + b M E 3 9 5 r I k z 6 z k L p r g u F Z L n I M e Z U F c y P e u E o 6 7 e s P R b 1 u i y + y K j f V S F F 5 J 1 T M 4 E + d 1 l i L 2 4 C p 0 9 g 8 R A o 9 i 2 7 w h 2 H j i O 3 Y c O k 3 m X j 4 P N b e g d I Q b X p Y Q n + + o 6 E t Q x r U + M e 3 E O o o b 2 V U E y E 8 8 U l A g P R q A t T m V 4 r 3 3 1 a 2 K c 6 Y L 8 x X h 5 9 K j I Q w s E Q 1 h X 0 I D h i E u M x P c H x 4 k x g n Q j A 8 p h R Y t / E F 9 q f D v u P P 6 Q i K 4 w R 2 u 0 0 h w d C 9 n E X I 3 H Z m N T w k e / 8 6 P 7 u j + J 4 i V 3 n Z Y C H x y l 4 m k Q j H e V b c T f + r a J z w w e U 1 E q E / h C / V v E n C h e n I z r N B x x d 4 i B T T m b o c 5 U g j b f A H W p E j 9 c / C F 8 N q 3 + w 3 c X f k B E w b i 2 3 S A 9 O 9 c j y N f b 8 N u O B H 7 Z E R S h 8 0 / V 6 f H D l s w M A e 6 M y / M 1 2 F y g w W 0 n p e w O Y 9 I 0 u n u B A Z 8 4 R s K B W l c 6 k s B H a n R 4 q N c D V z i O 5 f b 7 s d f F R V P o 2 e e / D W p 6 r h o y c + 5 u e R R H x g d J K D E T 5 u 4 a v t 7 P l 3 1 M V K B N B w 8 L j N H z 8 w m v b L w b F + + Q B A K D M 0 a e K P w C i u u L M N g y J B J p u Z R a 8 4 A S S 4 v c m A i q U V t t g b X I i Z 5 u D 1 k h O g y N R j A y 1 I O G m h A 8 b h e K T F J N d 8 Z 4 Q J p / 5 Q 9 5 6 A 2 k 5 6 y b t x j h 0 d m Z h i c n z o Z l q 9 e j b W A X S n U L k k c y o d Z p o Q h q x G T U c 0 X P 5 C F h I T C Y w c I h n R i P 4 l J o P p + f N J Q Z E 2 6 v 8 L G H x w Z g J r 9 J p 4 + Q w E o F M x J c L k F h R m X W 2 N s Z G S r U H Y E u r b b E k c i I 0 E 6 3 H r t X 5 I v x 5 D a e A 8 T j L X t c p 8 V 8 F r a w u J F 5 I P T T d d e K s l e 3 H 7 + f p H I C / g g X d p T G d z i v b 1 P + I h H Q 2 D Z 6 X E y i Y 9 j U J l x S t B T / 6 N u J y 8 n U e X P J O r G A m Y z 0 F B o 2 b V 7 Y 8 E 1 c u O 0 r 9 D a Z r / I 9 Y p Q v H r 8 v u U f m a u M 7 8 e 3 m h 8 j P W Z X K K h C Q f L x s v L 9 S h z 9 1 p + Y / 5 W u V G C V m Y A j l R u / A C q B S + J I a 8 g 9 j e J w E E I O X 8 3 Q H v C L 4 4 b D b h e Z l 5 5 b H P e r y f o I e z 5 i o 1 M v C p c l U B k 4 t 4 x o R E v P N D F 6 E j T W U L G z S w Q t b 7 x i X t P O 2 T X e J o M a 7 y z d O j V m 9 u v g u Y b p Y n G Y 8 / t w o P X 4 c C y r i q F t Q I h Z K 6 D 3 V A 4 P F g K K a Y n j H v P B O + M V q k P 3 9 d J w X X 8 g B 1 r T c 2 7 w V V h V i t D t z 0 J f v x 9 F b S 7 6 Z T C U 1 j A 4 9 P J 5 J j I 0 O g B d K Y P B 6 t 8 G g D z Y 7 m e y 2 P C h U 7 I u k z 4 G S / r K 5 x y k + / q E Y I l Y t q v N T F g L j 5 K A G l U 4 y P b W z m 4 T j w V 5 M + q T A i k F r p T t p y R Q d I w b i K L E G f j + 5 F 0 Y F 9 V 0 A v G I H L z L A f 0 9 3 D q C 2 M o 8 Y T 4 d S 6 4 K M Y J C M M z J U z E M O Y F I a 7 A 8 N C N O O c 8 9 4 + R Z + T Z 7 c d m n h U p F v x 2 3 L M 2 o 5 L V 9 u C y 6 V J S b p J c H B C 2 4 Y d o V Z O r B m W G S r Q r O 7 V 5 h j X F 6 L 0 3 S + 3 P B O L L J W 4 v q 9 P 8 A t 8 9 6 M X 3 T 8 S 0 y K 4 6 n l P 2 1 / E r 5 o U F z r f 6 o u x S / a n x G 2 H 7 k b G b C q j W i y V u D 2 h u v w z N A B z C M t V W 7 I x w 3 7 f i Q Y s U D 7 T Z G H 1 R f M 3 Q E X k e b Z M p J 6 9 g r y i b q 9 9 O R 8 r 7 R 6 e o u t K h x z k z 9 E n 9 9 d q s c D f U Q o d I 7 L 6 4 H D Y R d M w y v 3 9 f X 1 4 V 9 X 5 e P D B 7 8 6 d Y w X w O Y F s Z 9 e + 1 V c s + d b 0 g V n A Z v C X J t v J n y y 6 l r 8 u u c Z M h V T z / 2 t p v d i g 6 d u K r 1 L B l c p Y v + J 5 6 N F Q t L 5 e r N B T P 5 j Y t Y S w 3 M 9 i O Y j w 7 A Z Z i f S m c A M G u C B p i T 6 3 E d F / / O W C 2 a z H X V 1 M 4 / / n B x Q I + K P w 2 R V o M g a F / U W X Q G p 6 G q R N Y G l Z a n 3 n g m B q A s D L m n g X 6 / J x 7 6 j z R i a G I T F Y I H N Y k N 1 c T l e P b a P B C D X Y 9 e i o p D o s 6 u Z h E c U F 6 5 b J G p N Z J v B M s 7 I U O f v / a Y o E c z 4 S u O 7 8 K 3 m B 8 V n G U + v / z q O u 7 v x + a N / F I 4 j 2 9 / s T 0 T 9 k n o s N T h F C a 0 I O e D M Q G a b A T 9 Y 8 i F 8 4 v C v c S F p p + 3 j z f Q 7 S d K w V p O j h Y y n y F + 6 e p c U 1 X t 2 w z f w t t 3 f n Z o x y + T 8 F N 2 b a + F F o g q o S T s R j + Q E B z I 4 K X f 5 l o B g 9 G p D A g + u 0 W D t y y R 5 a J 8 E q G C G b O z e b M O 6 V 6 S I F h e m v I 4 0 1 j P E Y D 5 2 3 J K 4 v U F P j K s k T S h p V 5 J x 5 J z S u 5 O m T k 9 V Y s T o 2 Z X K r 4 v P k v S V r s P h 2 n e T K f v Q g F S + m f H z Z R / F j t G T + G t v a u E 2 D p W z R u B g R C 4 w D / H Y b 9 Z t s f e C H 4 r p K X 1 Z K 9 x z 5 d f C y k K M D 4 6 L Z V r Z N + L o r d 5 o S p 5 B b c f R K 9 Y W S d 9 5 J q i o D W L y X J c k s t P I G C O B F g R D q e T n b H C U c e H C l c m 9 6 e C + 4 p X y X + 7 T C y K Q K x W f H N K R g R J D Y / H s z 8 m Q S 5 U x z D o n 9 F o H 7 n / q Y f Z u 8 Z b z 3 4 R D b Q f J 5 D a h c 6 g L i + c 1 i f y + g 6 2 H U U A a d O m C U h H c m A m z G q I s i e W p 3 / z v w a x 0 F 0 7 1 u W r n N 8 R Y k s x M D O 5 U j V U t t h G N G y Y b O W 3 0 2 U G m h t c b E J k V n E P 3 0 u g x k Q X O K 3 T w 9 W + s v p z M r I v E N X g 0 n Z m J x 6 u Y y a 7 e + U 1 i i h / h a 4 3 v F n O d 3 l y 6 T j A T h 7 d X O e Y J Z l p s T h W 3 T w c T 4 f p X p B p 2 L B g 7 y G x g Z m K w z 3 N j d e 6 x k 1 E y 2 1 g 4 M F g j / W M w j I v J t L u o Q F K F P 1 t q I s 0 c n G K m L 9 Q b E O F u i U j m b j r Y 3 I 0 T B a Q k s / y X r k 1 m U a H B J o Q T Y 1 P + Q j x C 5 i 4 z E 7 8 v g 8 t A 8 0 J t b D 5 z h J Q T a r l O B W f Q M 1 h Y 0 S 5 R i 9 j F 3 Y v I T 5 z 3 F m m H b j V 0 O v d Q h Z q 0 E z M T z z + a t 6 p e / J X B x G s q d M J s O b P D z 8 z E D J Q L f J x z 8 w R z 5 o i W p o M X G m d a m A k c 3 F E S X W 6 e H 0 Z N X h y 9 k 5 I U b S o K n Z G Z J v 0 S u f O U F x M x E c M b G s e o p w 1 X b l 6 F 9 1 7 x J s T U I 1 h A W r m m 2 o y L 1 i 5 G f h 4 X o F H g 0 v X L s C w Z v e T n 6 y S G 9 I S n r 8 Y y K 0 P p 9 J k N 1 O J N S b h X N 3 9 f T K x j E + 2 j N V d O M R P j y A W p T H R m h u 2 b p E x w 9 r 1 4 o P P d 2 7 4 v C t j L k I N G v + 1 8 l v y R f G p U F Z k n P N d H K Z Z 2 W U i m n 0 6 l w Q X b b x c a s j 8 4 J m q M s 8 T m Q i Z X l S z F k 6 T N K n P k p c l Y Z M 2 c 2 r H Q o i J f j K u 8 q v G b z h A + N y 8 V 4 e M 3 + d 1 y E 3 a N R 6 d q p D M O X 2 Q T 5 t 2 W k S j 5 J j p 8 6 g g v t Q / 8 c L F U f u w H L U n T J s k 0 / F 0 y R i E u + o F K q W x Y O q / x R 6 7 P J 4 T E 7 m / j Q 1 W X Y C v 5 k 1 z c k q 9 y 9 + l H 8 P i 6 r 5 B / 1 I i 3 v / p d M a e p y l C A Y d L 6 L C i u L V k t T H A O r z N T q Z O Z y 9 9 q / h t + 0 v Z P 8 i + / B a N a h y F X A l c N 3 Y U / q F M B H d V C G w Z a + 8 n 3 K R L j P 5 w u x H 8 L 6 4 o w 5 F G J a r E 8 h M c L h s 8 F s j a q X F g u k m D l f f 7 L 1 x b T c 7 Q z j 1 M x u O n i n P 0 8 C 7 h 4 P y / F W l 8 Y R X n a 6 v + z g Z U n l 7 y T U W R J B V g Y S m q / h 5 9 / F q q 4 E 6 f b R 3 C y Z R j H W w a g j O S j d 8 C P V 4 + 0 S Z 1 F 4 P E s N v 8 s 2 u n T m G Y 1 + d R h A 3 R 5 U m P y t e Y / / 1 H x + Q C Z T x x B K x W L g P 2 U f K h l w i F m 0 4 9 T h e a r b D B Z p B A q / 4 5 r R P A + L z C 2 5 u X P i e O 8 i A C v X h D m v C 4 1 + 1 M S T l / 6 K 9 T T f X 6 7 / J O 4 6 e A 9 y a M p y F n e D N Z 0 E x E v i n U O U V O c 7 y b N m R J f T 4 G D G A p 8 m 3 y 5 1 K t + t Z H 9 w D g x m h q f J s Z 4 a r 2 F t K B H W q w 8 G Y P 5 3 Q o T b j s W w E g y E F F M H D i Y z I I w E a e k m 3 6 M r z Q Y S M g E x K S 5 F y 5 z i K y J T r L 3 3 7 X H D V 8 w Q N f 9 G j E T 2 + X y 2 6 b A d f M u 2 5 E 5 J M C Q f S Z u F 7 n 9 c 4 E 1 K f u Q X L G W y y 5 z V d l I U r 2 + f P 5 3 B L N y 4 R a e p f x Q / q f F 8 W u H 7 8 Y T B a S 5 k 8 + j 0 W t E m J u J 3 1 F V i M n u m S c k v h a M + D J X e G e J H y L a k N G 4 a A E J 0 F Q Q h J e h L b L E U Z U X y 0 h R e q 1 o H 9 t N / 5 f e n Q M M h 4 7 2 i m S F U I i r 1 b o x O D 6 M D 1 / 5 A T y x + 2 k s b 1 h E N J x p a n N m S H Y 2 + q w M l T 6 h j z x U r N j 6 e a w l U + 3 V i Z R 2 k c G a 4 k P q j 2 F p e Z Q c 2 N y X f M 5 z W q x M I Y P n v f C g D R P w L 8 h n + H i y e m o k E s X N d V f j 5 + 1 P C 5 G 1 s W i h q K 7 6 4 9 b H 8 c R 5 X 8 E v 6 D h P 8 b 5 g 2 + 1 i 7 a N H + n e J j A Y x t 4 b O 5 4 n C T L T X l d 6 G z 9 e X 4 v q 9 A b T 4 U p K M k 4 1 f 2 G A l j e c m M 0 2 P u 5 u D + O k y E z 5 9 N N P e Z z y 3 w U J m l R I r X n L R P Q 1 E 3 H H S p K n I X z p K 9 U q 8 e L 4 V 9 Y + N i f o X I v h C P s n p y 5 2 o f + 5 G 0 l a k R d J 4 i T W K Z L 5 Z 8 f e + X b i o c D E e 6 N k q Z g C v s p P 5 R c x 3 w t M t 1 p t i c B l m X t 0 j F 4 L 0 S H F S k 0 Y N 3 T N N K C y 1 N m D 3 2 G k x N i j j s b V f x j t f 5 W I 2 f n y j 6 X p s m K w V Z m c 5 m T T M T E G F A f q E p G 3 V W r V Y G T 5 9 w f D X G 8 x Q v Z N H k n v A k p V r o I h K 2 q R j T I X + C Q U q n A k R w Z s N P A y Q I A E 9 1 5 S k r s l 9 Y k B a B u d F 8 l I 7 J p 4 j R 6 Y n p 3 V x 8 E E j E o u 5 Z s f 0 D J F s f 2 p W k y 9 j m Z V w S J h u M j O l Z y z w l I o / N v 0 v N t V H Z m Q m B o e F 5 T L D D N Z Q 3 J x R T 0 z M v m V / g X P u t M S 8 T r 1 V D N j q t X q 8 M n B U M B P j h e H D t B 3 B x d u / K q Z e H H M 7 c e e C j 4 s 0 o V + t I K I l S m K L 4 W d L b 8 X f + q z Y v M 2 X w U y M b z Q Z U W p Q C q n O Y W 7 2 v 4 a I U V b w Q H Y W r i C t t Z y Y 6 c d L T L j r d E A w 0 4 l L 7 H g X m X x s L h 6 5 2 I a / r j b j 5 Y 1 W b H R q 0 P S C F P 1 k M E M p E U X D c x + d x k w M J q R w P C w E x x B p 2 B e G D t N 9 b h R L 2 f D k w 1 u P / 3 G K m R j M T N x G b A p / a f 4 7 8 O 0 F 7 x P H O Y Z j I m b + w 0 p p Y T X 5 P u z X / k / V J v x 1 j b S G l I w r d n w X w S T D M D M x O D D C z M Q m V 3 1 T q p A o + 1 d z Z S Y u D 3 Y u k E x V 3 V Q Y W h F N S g P C h E + q 6 3 F 6 W C l S 4 G T E v J K l k A 5 v k K s Y 8 9 K s 0 n 5 n V y + 2 7 9 i N R x + T J q k e O n x c / J V x 4 O U B o p e U T R + J B W A g i 8 A f D C I k E o / 1 Y o 5 X s a W J n i 2 3 n + 0 L Z w 0 T z K S h E u R Y 8 7 I m 6 T g d m x S L J 3 + f H N 5 r S 9 b g R j L J D k y 0 4 8 0 l a / H 5 8 s u S Z 8 2 O 9 X u + k T F 1 m 2 i K W x Q 7 i F n X P U N m i i o q 8 v E 4 n 4 o H e R / c f B v u O v U w O g P D w k / g u V c i Q B 0 O 4 7 k L f 4 j L O D B G v 7 9 r 4 Q n S f g t w 7 0 o T t g w + R t d Y g 9 9 1 S u r 4 E 7 V 6 / K w 9 J d m X k P Y Y I A Y a C S d w h P y i J V t c Z L L S t e m 7 f R N R E U p f 7 V D j h g o t + U l S w I F 9 o Y / V 6 P F 7 Y q h A m u k o 4 9 I C L Z 5 v J 7 O T m 4 y X Y d A R c e j 1 e H t J P x 7 u / 4 n Q A L n w w K r P 4 z 3 7 f p D c O z P S V 9 H 4 x 9 r b 8 D Z i D v b z Z P O X w Q z G 8 o 4 D O 2 8 p 3 o D H h 1 L R Q w Z X x Z W l O J u a T p 9 h q v I U g 9 f K 6 p l U o j p N I 3 A Z Z c + Y d P 0 Z w a + Y b J r C q n z o z X p 0 H 5 9 5 G k c u 8 M B v V X U j 7 L Z M X 4 s v m 9 6 C 4 W G i k 8 I 0 B z c N A 2 6 1 m N c W m B z E g Y M H 0 N r a R o K C 6 I b 6 p X 9 w E L U 1 t e C a 6 q U l J a i s q s Q D f 3 u I h J A G q 1 c t h M f t R V 5 e P k b H R r F 7 9 x 7 c d t s X U E b n s X C U 1 0 d j V D t X k V K Z L o D J M i L 5 k N y e f P J Z 8 Z c R 7 p v u G M 5 X 2 X H o / L t x C T l 0 f s 8 4 f j L v v d i 2 + q u C m V i y H S P p M B v W 7 v l 6 J j M x 6 H a X F p A P t v W L I v e N B z v Z 5 K s k x 1 t 8 T d + 3 u K V g y M v n 3 w m 4 X E h M T C D h 8 + H S J z + K H z R K x R 7 / N S S N W D e Y 1 H h g 4 F I c H T X D 7 + c 6 A 8 B f e s P w e H 3 w 8 X I q 5 B g f I e n m I q 6 5 a 6 E B v + k K 4 f d L 9 d g x H s V e Y q Y m i w o r b G r x + Z a j f i x K p v O z P / R z Y s p c z M R 4 u j + I O N m a f q j h V + v g j / G C Y 1 H E E l L h + 1 z Y e + G P U K T P L F J z J v S J C Y c S O E j x x c a 3 C 6 1 1 H Z m O v G A 1 g 5 m J m Y o z L e o t 0 x 3 n d J N I N 5 D I Y C Y G L z S u S t L B W Y E u m 1 f u F I u s D X e N n h U z y f X 6 D A Y z X J P T o 2 f Z T z M T M z F K r F E c 7 V f B Q Y y x f N k y L F z Q h I / c d J N g y q L C Q h w / f g z j 4 x O Y 3 z C P P p 8 g K 4 I T D a L o a O 8 R 9 e 9 3 7 t y N P E c + b v z w / 6 K s T I r s R R N h W E Z L Y R o v F p u v 2 4 N w b z R j 4 x s o H v r b g w l O S u U R 7 Q A R a S P d f O 2 a F Y i O R q F O T t + Y C U x b s u B 9 9 o R W v D S v a J g L X G 9 i 2 Y 4 v J v c y w X U R d i V X p + C F k R 9 Y 8 3 n c s P / H Q u q O h V x i 7 S o F E b R S q 4 J r I o R b l l 6 D 7 x 9 6 n L S Q C n / d 8 C V 8 5 E g B E Z U B 3 2 w O k I m j w x + I S S Y n 3 a J x O E P h 4 4 0 2 3 N c l h W O j U S J y 0 n K 8 n K W B / I O X N t r x 8 l A A p 0 I q P E i M l w t P n W f B U X e U G C q M v m C M F / G A j b T 3 9 x e Z s G e S G J G Y c R 2 Z i y f H w 7 h 9 s Q W t / p j Q c B / Y 5 Y I n 8 X 2 0 + U f x w e q L 8 a f u L c J c k 8 f Z O E x + 7 a 5 v 0 f W U q D O X 4 K S n R x z P R r W x S C w p y t N f 2 O d i H / L z 9 W / B 9 1 s e B W f D s N X C F Z R u q r k M X z x 2 n 8 j o r 9 Y W 4 R 1 V 6 8 k 0 3 S i i g c u 2 f F p M w u R 1 v N K J 8 8 W a r y N B 7 y S D / S W u 5 O s O K V F e Z h I l s 8 8 G u Y q w n A m l 8 4 v R f z p z M Y i 5 F G k J D 8 V y T o 9 n 6 y r Y F s X z L V v w p m s v T x 7 N B C s O e Q i D M / W Z H s R n P i 7 / p W P y S i A M M z G U N z 9 z L E + G m D + V U E O 1 c u X K O x o b 5 + P C C z Y j F I 6 g 5 f R p L F 2 6 G E q y y a e J h S x w v Y 0 X T 2 n F / B T G p Y 0 8 w i 4 + T o P B b B P h b 6 7 n v T F / g U g 3 G g x M C j P u w 9 W X i p X 2 J C j w Q M f L e A 8 R w o 6 h Y 9 B o 1 O T L K a F W K 6 F X a P G L F R / B N 5 o f Q r H V h n t W E N M R k / 1 j Q I E 8 8 s d O k i / 2 3 Q V G / L k j L A b v O K W F 0 1 6 O + Z V 4 Y b 0 Z v 2 2 V i I O z A 7 g t f c R s L w 0 H c F + L C x 0 x y U b m 4 9 n v w I z 2 / E g U b t J q 3 N j c 9 M Q z + O d A W J i I y 8 m X + i N p r 8 M j Y T x I n f z 3 7 h C + f 9 i N U T K 5 l t h P o 5 u 0 C h d L W W a v E U M M c m L r P / p 3 i U 7 l 3 E i u U M v D A B x C Z 2 0 j 1 y p n V J C 2 5 v x I X i Z n 7 0 Q L b G o j P k s M x d r + g T W f E 7 / n N Z / u P v 0 P k R f J D L v z w r v x z j 3 f w y 8 7 / o X 7 u 1 / B I + t u o 7 b W i A W 4 0 9 / v A 4 7 N L H 6 T e 9 S n v p C I 9 u W X 2 u D O 0 l x z A f t c 6 Y V 4 u I o s M y m X Z i 4 h x j H Z j H C W 2 s U + z w A v 5 U W 0 V U o E X I G M T I 7 0 c t w z I e 6 L T 6 2 w y Q g P U J 9 b l K L k A C 9 B 2 0 A a K E L H u K o S r 6 A 5 4 5 S P J G N l g I 6 F i D 4 8 U W Y g 6 X f q k B E R w / T A F Y O b 1 K i z Z / t Q 5 A D S S 4 X G g j A V n l l C M N K 1 V C 4 8 N n k M L 4 8 c F d J X L r T P E b j 3 l G / G k b F O b C h q F O s r y V h p n y d q 7 z F 4 C c 3 z k 5 V O O T Q + G v Z g m O z 4 V X n z c N P 8 W 3 D j L j e W l B j R F 4 r j n + s s I m S 9 t d + L D 9 V Z U U B M W G s i 2 U / m y 6 f J D 3 q S t M w 1 u z K l L c 9 d e n o o 0 7 T l Q E X 6 2 B O D x 6 h + 2 J p K n 8 m G m T r Q S w w 2 6 Q q J j H k G a 0 + j U Y F F 1 l / g u K e P W v Y u 0 e o f r t L j D 9 3 S h E t 2 x m 8 h x u B g z U O 9 q f G h X y + 7 G a u o H X q D o 7 i O m I K 1 m p y t w p C Z X t Z 2 n G L F K 8 7 f f u L P U 9 q P w R / Z / J P x 4 c r L 8 d u u 5 4 Q p K G M L a a h 4 m o Z i K E i I x a N x K N K u N R t 4 l Q 6 u p 8 j g M S u u B i y j v L E U v c 3 9 I l r I z D Y T s p f K m Y u G 6 p s k h r S l Z d Q T g y l N M z A N g e t S x H h 9 L h L O r M U 0 s y z X x I K O Z w 7 3 B 1 O B D L 3 H g a C F h 2 e m Q 0 F M x x W W p g U l + E b 8 T 8 l z D l 4 H 3 D e y W 6 x G L o O n J S y 0 V I o s C C b e j 9 V f i T Z v P 2 k A K Q t Z d r p 5 v G Q 8 k m K A R n M Z m r k K K 0 n 9 e 5 f / B H / o C O G V y R h i p C o u L t f h 1 y v N a H b H c F / b J N 5 e b c M H 9 / v A p U A 4 a d W q V m A B + U I G a r / j p M X K S P u W 0 H a A f v / n n s w Q u M h y y A r G c D T v o I s k X U Z L p f C 5 e X o x 3 s T g L r q E 7 n l / b w g v D 4 e R R 9 d 6 Y o M N 7 9 g 9 i f V O L V p 9 U Z S b / o G n S U s 1 W S o w n 0 w 9 N n d 5 o F Y G r 0 j P p h n j o z V X C I G z 2 l F P 2 r C F m E g l p X H l E G I 8 d + x / D v w 0 u Z c b T 6 / / G l 2 n D Q e p j X k w + e O 1 V 0 0 z 0 e K k 2 Z W z p B p l m 3 X p D K U z a k V u o H d C k u Q 8 O B z w B E V A I B 1 M Z 9 G J F M P m z y O B 2 Z o i 1 v w a M 2 J p J c e 4 1 B h P J 5 L j A O x i l F h j q J k I w l B B F k y O C O 2 5 Y s d J N d Y 3 R B A m n 3 s 4 2 i K G j x i q k B 5 h X g B u B n A I f R p D c T B C W 5 Z b 3 X K b 8 M I A e n J q S U v P G Z 9 u + Y t Y 8 Y F R Q k 7 4 A C 9 J S J A l 7 Q 8 W f 0 j k A r J J y O M v T w 7 s p e M J v L N s o y i O 0 m C 5 i / y s F 2 E i 8 / B d F Z t w 3 i t f w N t K f 4 T H y e Q q I O 3 A y a 3 5 B i V + S D 7 N h w 5 6 U W N S o 2 0 y k s E Y e l K j 6 Q O 7 s s 8 1 F 3 C G x N I t L t z e Y M B y G 8 9 A 9 r K y E e a f h e 7 / Z T p + 2 w l J K v M x J h a + 9 z K b G s 3 E w H 7 S W k 6 t A u O h G O 5 Z a s E n D / v w k V o 9 i n S 7 x D K d z 4 i J j C G x U r u O 3 v G f f Y c Q R P I e 1 E j P n / 8 t 8 u E 6 y Z / 0 i A W v e R V D n p 7 C 8 R 1 5 F I K 1 3 T 1 L b x I 5 k m e C X O C S U V R b i K H 2 z A F c h V a L R D i l E f f u O 4 j V q 5 a T z a O B h w V C t Q P u w U l 6 N m k y p M x Q 3 J 9 P P v E v X H j R J t Q s r k T f n n 7 o j U b 4 y e L R F C u h N W r I 3 M 5 k L I Z c 5 D Q d R c R g k c j 0 M b c E m a e h L o n R l C a F 0 D r 6 2 j O b h + n g 8 U p O J p g J r 7 R o s a w 8 A r M 2 T P T u w 6 B n + r h r L j B D T W c L j g / n A G f 0 t o 1 Q o 6 i I W H K f M i N + U v / e 5 C f y P a K p j p K l L D P T i + d / W 2 R a 3 N f 9 I s Y i 5 H + Q e c f 2 f 6 3 5 c z j m j h J j b c Y K 5 2 X 4 5 B G J Y M r 0 W w T x D r J G J Y Y q I T P t g 3 s 9 I l d s q Z V M P S L o t O k r p B l T 6 T O 3 k E Z p 9 c a x h A j + S T I V 1 z n V 5 J c o c C f 5 X 8 x 4 j M 3 J g A z v 0 y 3 Q Y F b h T j I p P 3 r I h 6 X E V H z v v 6 w y Q 0 / t d W / a F A / + Q n 6 v Q 6 T V m I n n W 9 T 4 Q r 0 R l U Y V X i E / i 0 / i d C e D a i X e v P t O u C N + U a W I C 2 a y 1 j C T d V B n K h X X e G T t b b h 8 x 9 f x u a N / w H d O P y x M Z 2 Y m j u y 9 r S o 1 q M h W B a / 8 z o x 1 J r B 5 J W N i Y L o J 4 8 + a 1 u / z + c h 0 V i K q i q C r t R l P / + M Z b N n y C h 7 9 5 1 P 4 0 5 8 e x J 1 f + T 6 e 2 f I C / v z n v 2 L 3 n j 2 w l p r x i Q 9 9 D j + + 7 5 c o W V E I X Q V p v C y L h 9 f r Z b C 2 Y 2 a S 9 2 X E I 7 k l N t f d 1 9 d p x K Y t V k 8 b 2 j k T O D D z 0 m k N n s 8 x I T E W j R D N R L G 5 P i z G U 3 l Z 0 z O l S q U Q F 2 W b p z 3 1 T H Y l 3 6 C h W F q h M J e 5 k Q 2 V w Y x 1 e + 4 Q B V X S i 6 q 8 v P F O 8 T e Z F T O F S 3 O k 3 f x 5 1 b d x i u x W G e / f 5 8 M d j e 8 X n z f l n 0 / + A r 0 G b T x d 5 D g 5 n d z Y P N 5 j S T 6 f b B 5 8 o F L K u 2 N w S P y X Z C 7 + l U y y U 6 Q 9 r t 3 t w Z 6 J q A i j 3 0 5 a 5 u O 1 O m E e b h u L o o K c 2 F 8 s M 2 L V S y 6 c Y i e J M B p O k G M v f X 7 v P q 9 I S + L a E g w H d y 5 z W l b 7 c M r S b z u D 5 N d x Z d 0 I i s m c 4 2 D J / s m A Y I T 7 e 1 4 S O X o 7 N 3 8 P d 5 1 6 R F Q 6 a v f 1 4 7 n 1 3 x D a i 4 u J 8 t w x D u D I + M b x B 3 F h w R J 4 P N 4 p U 1 R P B M D Z F L z m L k P M 2 T o D e N 0 q H m O S N x 5 E T W g y J b 5 O q 8 c / H 3 8 a / 3 z g c Y y M j q K n p w e r V 6 / G x N g Y D E Z e 0 M 6 I h n k N W L x 4 s Z i u M j n p E o V x 7 L b M t J x 0 7 a S h t u A S c r L p y H 5 X A W k 6 o 8 0 g m I y n f c w F i W D y 5 e c I z h j h S P S F D S n B L k M w 1 B z 9 x u l Q Y t j T N n v q 0 W v B H 4 Z 3 w U K d + 8 H K i 8 h X a R e D l 9 e X b x Y Z 1 N n O M m P v B T / C 2 p c / R 3 y e e p x f L v 0 / f O x w u o 8 j B S h Y 8 1 S Z 8 v H 4 + q 9 g 2 U v B D P r l O U u d 5 L v c u 0 m q b W E l D f K O v a k B S c 4 Q / w S Z X A x W x p y T 5 y Z m Y l 5 g T Z Q N D n / z m N R s O I 8 0 3 D e b j P h R a x B P 9 4 e I C U 2 4 + a h f X N N A T M 5 / u W h L g Y 5 T o 4 B u 8 v t + t N i E L x 3 / d E Y 7 / G n F 5 / D O V 6 X E Y t m H 4 i k z P 2 q R q j J x 5 j 8 z V 6 O p A v e v + a z w l 0 b H J / C X z V / E s w P 7 y Y T 9 G + o M R d g 9 d B L n F T T h I G k y T u H 6 X d 8 L G V b F i 7 V f Q y J L C 8 m h 6 + g o + S W b q 9 D x q r R e 1 n j A C y c J R 0 6 l k s 1 D N v M s x W Z M 9 L m h J n N N D j / L E C H n 5 L F c Y f T Z B o n 5 f A b / 5 k y B i U G X A n n k Z 2 m S J b z e K L S P 7 y L O z a 0 x s 5 F x V s x 3 r t w 5 H f 9 T e B 6 u c y 6 H z z u B + a Y S M S 1 D n t u T z U y 3 N 7 4 T r g h J 2 j R m Y v y 9 + 1 5 h l 8 u H / 7 H u N i J O M u d I U P e E R r H y 5 V t E 9 v c n a l v w + f r T 5 H B b R L 6 d 2 a r B k 7 1 h k L k v m I m 1 I c 9 n + s k S 4 5 S m Y n D A Y i w U R D g W x M d q y W / I I o w F Z K p x W P x t p T O n 1 F Q b V C I r / d I d b v x r K I z 5 R H g 3 H / Y L J j 9 + i V 3 U 7 v v 1 c q l 4 y W f q D L i L T E 8 N U X e r j / M 9 v o t K w / d E 8 Z l r S K t 8 6 O D / C U b a X F g v I n j 7 L / g Z + V 2 l g p H k e W D 8 9 4 C r V c w x 4 5 X l O Y z + j p e + j V u P 3 k t m u R e n w o O w W i y 4 s e 5 y a K N K P D 9 6 C K u s m c X u T 5 g z x 3 z C A z E R 1 e N 2 9 p g 0 G G w b E g z E W 2 G B T f x l s K / D 4 H b S a X V i x X z O d Z u q U Z e E 3 I 4 c 2 U t n J p 5 I y Z g t 4 4 L P z 2 b A m c C W a 0 t a m t I b B Y N 6 b m Y f l 8 j O I O 3 I 4 O y S + G y x z d + J B 8 f 2 4 w A 5 1 A + m h Y W z w T 7 E U M g t i E g G 9 8 m L E 4 d J 8 h + Z M q H e s d u G m 2 r u E L O A + d C 7 y s 4 n / + o L + F n 7 7 z E Z y c e v O 4 K 4 5 a g P A f o x z 1 3 6 6 E 4 3 e G I t h 8 F 5 P t O n y G S U z S O + E z O C i G j S f a t I s 1 1 S p M W B C 0 m z 0 X d 7 6 W + t U S G Y M E r X e 3 6 D V Q w a c z L t J 2 v 1 u L Z Y g z e X a P G F h s y y x a f c Z N b Q B W 6 p N 2 D + 8 x z Z U + O z S S Z m k / J D B 3 z 4 7 Q q z Z B 4 S u s l U D c S / i S c H 3 4 5 v N E m + Z q v v f 8 m c / Q 4 J D C / 9 z Z p j R H R / S d E y 8 k V D Q l D Y r T Z s q l h K B K 6 F y W g U p i Q T u B t B q E x a u v 4 o 9 k + 0 4 0 2 F a 3 C R c 4 n Y T r n 7 k F f o R G Q 4 J n L i t M U s p K h F + J G o f X g c i Z k h G x P 9 k r / F 4 1 S s / Z / e 8 Q z 6 R g f w 9 O 5 n E I x E 4 A s G 6 R o q O C s d C I S D I j P F H y F B o F K J b P t J j w c h M q u i 9 I x e 2 q c n h T 8 c g o + E W i z J h G c D z j z n y f K x y d d P E e S C w 1 i R / D Q 7 Y g h l M p Q 6 / / V T n b w 2 L l f r + X X H M 1 h l K M X F B U t F 5 k M u E / U T t d e g S e 3 A l v O / L U K U Y i x I o j f U m l N V c z 5 V t 4 M k 8 7 N 4 9 Y I f 4 u g l P 5 u q l f C t p k + Q Q + 4 k U 4 q T T a V p F B x G 1 5 B k D b m j + E S N g Z x 7 C z R a l Q i L M / 6 4 w k R a M Q G t S o + v N t p A y g U v D k d E V v n + i 2 x 4 i H y s J 4 c i p M W 0 1 N k K v G e v B 5 v y N G S 2 6 t B G 2 u W J w Q g x c R x b 6 D d m M u t k l A k O 5 q K e 0 n 4 R f f e R a r 3 I R P / 7 G j N i 9 I B M 9 C c 9 I V S b V C J 8 z 0 9 U T g w d S q y E Q f U 9 U b e C j / H 2 p x 4 L f r z k Z u E X l e i c w v K o M u T j h Z F D Q l C w n / i W s r V S e / G s 5 e T G s 0 8 5 I m b R G a D W K P H 4 8 B 6 8 N H 4 U 7 Y F B b J 8 4 C W M h a U o y l c T A a O r x J Y u A w C Z g O p j B e A F r h s 6 g F X l 6 Z V V l K C 8 s h 5 V 8 p R 2 n t u P F A 1 u w Z f 8 W Y h 4 / j n c 2 4 1 D 7 Y X B x / r a e d r j 8 H r T 1 d e A v z z 6 A P a d e J Y m W w J H O g 4 g 7 g h g J j m A 4 O C z u k b 6 d C R w Y Z O Y M D b y + i i A b e n X u E t r T k F D g / w G G P g w f w 2 D 8 R g A A A A B J R U 5 E r k J g g g = = < / I m a g e > < / T o u r > < T o u r   N a m e = " T o u r   2 "   I d = " { 5 1 3 A 6 F 6 8 - 7 6 A 6 - 4 D 1 7 - 8 A 8 8 - 3 5 7 6 C B 3 2 6 C 4 3 } "   T o u r I d = " 8 7 e 1 c 0 3 a - 2 5 b 3 - 4 1 4 a - b f 3 7 - b 8 b 3 4 8 9 3 2 a 5 4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c A A A M n A R m n N Y s A A J m F S U R B V H h e 5 X 0 F e K T V 2 f Y 9 m p m 4 + 0 Y 2 K 1 l 3 d 8 P d n Z Y C L V 4 K L U W K t N C i p S 2 l W I H i x V 1 3 l 3 V 3 3 6 w l G 3 d P J q P 5 n / u 8 8 y a T Z L K + 9 L u u / 1 6 G j L 5 y z n n 0 P G L 4 e H V D e 3 s 7 F E y G d n j b D Q h v 9 2 F i u g s e h 7 z p l g / l P 4 M R s P Y x a 1 8 8 S X D V y j l t H n g 8 H k R E R M B g M P g / O T b w x o 7 0 G D 6 v F y 5 H q / / V o e H 2 G r C y O M b / q n c k R L R j d I Z H r s O H c 5 / Z 5 H / 3 M P D I Y J t 7 v 2 a b 1 Y T p g x P x w + Y y t P t 8 c D m d s F i t 6 j O H 2 4 h z x q V h w Z Z i m S + Z M B 1 e e Z i 0 p 1 0 g 4 + P 2 y e / N R r g 9 P v + b 3 a E t D p P B D K P R o p 4 T b q + M l a 8 d X 9 5 3 K p Z s z M e p E w f g w 8 U 7 M G J A q f a 5 3 I f b 1 Y r W F i c K a w f j X w v L Y T Y Z Y D I 5 E W m 3 o t H h U t 8 j f N 5 2 / O X S I c h M S c K 6 / d X 4 6 5 d b c d a Y T P n E g B 1 F N W h x e D A g N Q o r d p U B R o P / i j R c O j k H 0 z N r k Z M 1 9 J B z 7 S z 0 o C 7 K g q 0 l n f d A t D l a E B v q R s n e z T D F D U V M X D x s F g N C r e 2 o b m p H n 7 h N C D G 3 + L 9 t w N 6 K q f 7 n w W F Y s W F 3 e 9 6 + E k T b Y 5 A S 0 4 A i b w 6 M I V E I s b R j e J o X s W G B l x 8 A G f + 2 g 2 4 Y b Q Y Y 7 X w Y 5 X f H R w B E 5 f w K N A 4 w I C 0 x A n a 7 3 f / u y Y f X 4 4 a 7 r c 3 / 6 t B Y V x K F V k + w F d q J 4 e l e p E R 1 L t L H v y q U h W T B x Z O y c P + 7 G 1 F e H + R c h y G m Q P z q l A F 4 4 b v d a G 5 q l I V u h N U a A q / B i t F 9 4 7 C j s F o R l E c I y e W R x S F z i Q D 6 C o T b 2 3 Y Y g t L g 8 V p l Y f n k X G a h Q y 8 8 Q o h c 2 U 5 3 i C w z L 1 7 4 5 S R s z q u D w V G J t P R i Z C b m w G z v h 1 / 8 c y n a 3 H J 6 + Z 3 J J E 9 k 4 Q z p E y O E U q c d 2 A + f 1 y c E Y Z K H v O h G G F 0 Y o z B 8 d W L 5 0 9 5 u h M / n x m d 3 j 0 N Z 9 R 7 Y w y x y r 3 3 g a q Y k g L w O R W 1 F J a I 8 C W g M d 2 L p T j e i 4 h J h D d H W V U N t F Z o r 8 t D a v h O J 8 c n y D g k p A i 5 v A 8 p q S n H u r P F o c 7 W j x R U G u 6 U Z + d X j 1 O 8 O B c O O T S v a K 8 t L 4 G x z K e o s L S 2 B L / M i D E 9 q R E F j B C b 2 9 f i / y s E H L I d a R 3 K f 3 h Y Z d K t w E f l u u 3 A w U 1 g v M 9 k L X F V O e M L I U o H Q 0 F D 1 9 6 e A x y 3 S U b j 9 t i 3 r M T B 3 q A y 6 D S 0 t z S g v K U T O g M F Y v n S J j M v 5 i j s 2 V e x G b O o A j E m s Q n V V F Z J S 0 t Q x K O k j o s L V 8 + 4 4 5 + k N / m d A Y q Q N l Y 3 d C O o o i E n H p V O y 8 N 9 l B 2 T u 2 k S q u 2 E P D U N W U g Q K q 1 p k w Q u R i C Q l q H m E a E K s A + d P y M C n a w p x r k i 0 j 1 b v 9 7 / L e z D I 4 u V d B k B e y k y q y / M Z h P D k t U 9 u 1 u O z c V 0 L 3 O i X G I n 9 l V X y e / m e y S c L X b 4 k R G A U i d I d s 4 b m Y M H W E p i M R 8 L A + P u e x y C B m 0 2 a l L P I E v v 6 g d P w z e e v I j G 5 L 9 7 Y a B G i a M f 9 l 4 z A R 8 v 2 4 + L c e D R 4 6 r F 6 V z W c T V W I z p o g l 2 Z E 5 a 7 5 S B w 0 D 5 l 9 k o Q x e N F U t w P Z f Y y I E 8 3 C 6 W o S A h o u x w m V s 8 v 9 y H 0 d C U x X X X r B w / 1 l A d V W V y J 3 y A j U 2 U Z g Q l o 9 b M K N y p p C I N J Z q B Z o c R q w d J 8 V O Q n a Y g 8 K u W 8 S k 0 F E u 0 H E J p / r B B Y M j Y 3 N C O k 2 0 6 Y w M 2 o 2 1 s C W b B d 1 o Q 3 F x a U o K 6 t E c 3 O z q I F R + P C j z z B 0 y G B s 2 b x D S T C 3 2 4 O G h h b h f j K R 5 i O 7 6 W A w y u 9 d s j C 3 b 1 2 P h v p 6 l J U K l 8 3 O g a O 1 F f s K y r B r X w F a K v M Q m T o M b b U F q N y / G v l l z T h Y V o f 9 B 0 t R X 1 2 C r I x U m E V S B M N 7 K 0 V d 8 a P F 6 c G c Y c m 4 7 c x B y B Y C O F D a B I e o b 0 e L C 4 Q o V u Z V K e 5 t s V g Q b T N h 7 I B E 7 C 1 r k v G Q 9 0 R D F 9 6 O E A 6 L f w p s V g t m D k n B D 1 t K F V E U V r f K o t G Y J o n J 5 6 N q 1 + 1 a 5 L c k M v 7 T Q Y F h M o q G I g 9 5 h n p R n U g 8 l J Y e n 1 0 t W P 0 4 P p 9 I M U P n u s l O t O N g V V c J d S i Y j S F y r V 3 X n d H Y + d o o k n l A a j Q 2 V 8 f g x a V 1 a G h r R 4 P D i 6 V b q n H O h P 4 Y M i g F S / Z 4 E R G X j p C o N E 1 V b q 1 B T J 9 R i I q N F 2 I C k s J r E G G t Q 7 o w h q + X r o I 5 b D I c r i g 5 O l X M I x c K h i X f f 9 L e 2 F i P + p p q E Z H h m D 7 n d H 3 s U d d m Q X y k T I w s k p 1 l J p T U m 5 A U 6 R N V s F N q H S 3 a 8 l 0 I S b N A p D X q 6 h o Q H R 2 h i K H j p P K 3 c n 0 F I o Z E 4 b / / / U j Z U l z s l H Z e m X i X y 4 2 L L z 5 f C D E E J S X l 2 L N n D 7 Z u 2 4 b k p C R c e u k F / o M c G 9 q a m / z P u A i o 3 m g D u e R g r P p 7 O N g t H k w f 0 I 2 7 + / H i o n J 8 v 6 l U V K F w H C j v P I 9 u 3 5 w 7 r g 8 + X 1 e k v X e E e O W m S b j h h V X + V 4 c A 1 7 V / T Z w y U o h J 7 C + z i S q h t u A / / t 1 M P P n Z Z m z O F 5 t H i N 3 X 3 q q I w y s S j p L A Y m 4 T l d A u f z V V q h P 6 g X n P 2 g S S g D 0 e m 3 y X 9 q g 2 F l T N D J R s f s w a m o p F 2 z V b a 5 C o f y a h z m t n D s R v 3 + S 9 8 D j d x z D 4 g i Y j I b E R d 5 4 5 E I + 9 v 1 7 W S 7 h S X 3 m U 5 6 4 Z g Z W b 8 m A Q Y g w J j 4 M l M q 1 D 3 Q t E Z v w G e F 1 i 6 4 q W Y B Y V r L p t j D A Z k 7 I D j x a G u p r S d q o 6 h z L g b e E R W L b X g n 4 J H m w t t W D u I J c M g v / D k 4 C C P a J 2 C n E n O c 0 I 6 x v m f / f Q 4 L V 3 e F e O A f y t U 1 Q 8 H d 9 / / S l C 5 R o s F i s K 6 4 x w i U o Q G p O K d l c L W u u L E B r X D y a z F a 2 1 B 5 E 2 + m L 1 m y i 7 V 1 T k z o U T i H N F 5 b v 5 9 I F 4 d e E + 0 c u F i j r X Y A f O H J O G K F E H 3 l 2 W 7 3 / n 0 P j N 2 Y P x 8 v y 9 a K a R c i g E n M s e Y k Z t k y w w 0 S A U 0 x D J M 2 N I I n 7 c X q S I 5 q v 7 p + H r 9 U V C U J B j 7 1 K / I U F 4 v N r C N R u d Y p / 5 1 G u j w d N F U l D C 8 W T a M u I 4 a M R F I t M I T M O l U 3 L w / g p N z a S j w i P q 2 S 2 n D c N z 3 + 6 U n 2 v E p 0 k 0 f Y C 6 D Z Q f R p G C J q O m 4 T x 4 8 T A 8 8 v 5 W t D Q 3 q n m 7 e U w k W k 0 h c D a W i Z 0 f L f O V D Z s 9 U g 7 V 9 V h i h S E 1 Z p t o Y o 3 q N a + 1 z R W J 4 r r h 6 v X R w n T D L 6 5 + O M R q w 9 K F 3 y G r b 3 / / 2 1 1 B N S Y z z o c I G 1 D b Y k C f m O C L 5 k T B 7 D a i o K E d 6 d l 2 e E t 9 M E U F 5 1 A n E i R I k 9 k C r 1 t b n P 0 G D E J S c i r i E 5 N Q Z x + B q N S h s E e l I i Q i A W E J / W G P T o U t M k U e S T C H a H b T k K Q 2 h I n a F Q x U + d b t q 1 G L 5 1 Y h r M u m Z m N 3 S Y O o R + 3 4 / f l D R Q 1 L Q m V D m 6 h C r S i t 7 V x 8 j 1 4 + E q v 2 V K n n N E s C w f f H 9 4 8 X t U 3 3 Q g X H f 2 6 f g s 9 W i f S T Y d Q c E O 3 K H p 4 3 M h l 5 J a 3 4 0 x U j 8 O H K E r X Y P l y x B x v z q z G 2 X z w 2 7 K 9 W v / d 4 K X E c s n g 9 8 t w q f y m 9 f f D 6 6 D E z i 1 1 N Z Z A L 2 y v f k 9 P I e T T b y S K H N I n 9 1 q Z e 8 5 E Y Z c e T V 0 9 C p D C O G U N S s V r u g Y R 4 w c R s X D d 7 I A a m R 2 L 9 v i o h 9 k M T k 4 J 8 Z D R o n u d Q m 0 V u z 4 D n r 5 + O t L h E N D V W i n o + V A g p C 6 a Q C G E C Z j W / 3 c F 7 S o j U i N v h i k Z B 9 T g 0 t i W p 1 8 c C Q 1 N j t Z o m R 1 O j W l Q d 4 H M / x z d Z R e z 3 Y h u c D H j b v G j z t q n r o W P C e U A 4 a t 9 j t 4 + O B m 5 n W w d R 6 X D L 5 G 4 q E 3 3 a r 7 Z Y h a u m R 7 S q B c 5 t B t G e 4 G 6 3 I C P K B Y t N u E 4 Q n P f M R m W z B K p f x I O X D M c f P 9 j q f w X 8 4 / r x e P H 7 P Z g 0 I F 5 J M x 3 U + w m 7 1 d z h E h / Z N w b J s k B X 7 6 l G f Y t m o K f E 2 D E 8 S + y J / D r 8 4 x f j c c O / V q G i w a F + R 0 e B k 6 6 / A L S K b X z p 1 D 7 4 Z H W h E A i d C d o 4 / / H y w b K w a 7 F g a 5 m 8 x + V A J 4 R T f U a J R 2 L S v H Z 8 L o v V 2 O k G D 8 T f f j 4 F v 3 5 9 h f + V h o s m 5 e C j V d o i t p j k u t r N u H 7 O A L w 0 f 7 t 6 L y U m F G V 1 R 7 a F Y T J Y 8 N A l o z B z a D I + W a u p 0 j 6 P C 5 W 7 F y B 5 y O l i I s h 8 e t y i y o X 8 J G u 4 g 6 C 4 B 8 O 9 G K p 3 g X C 3 O e S C P D 3 e P 5 m g L t s i 5 3 X I N S U k x K v 3 n E V u h P T p y W F O B v R 7 P h o c b n w q W 6 2 o a 3 L h 6 4 1 F W L h N p E E 3 k K F f O b 2 f s m 0 I u r 9 / / d p 6 9 Z z Q C Y p Q L n G P A a N z o r D 1 Y L 3 / 3 S N D u 1 u U G l H 3 A v H a L Z N x 7 X O r l H F O J E b Z M C Q 9 H G t E U u j w + t y y 8 A P V O 8 q D d k U M m m O i 8 / o C 8 c D F Y / C n D z Y L Q X r l N 3 S L e z E t N w 0 / b i m G J U R U Q S E o t 9 h y o 7 L j h A n U i m R p R V p i J J q c c i 7 y H z m + W x i c h e 5 l U T G 7 Q D 7 / 7 L e n Y l 2 e A y 1 B N 9 p k X T s 1 u y + Y 7 X Q y 0 E F Q / x d g F H W o 3 S v G o d g t H h n E F b L w x g 9 O D L o f V b y / D O k 5 K f 5 X J x 6 U V G Q w l N K 9 D l C A z X Y 4 g n I V u 2 F N F x X I E o k 5 D y 8 S 1 a i r y / i u c 4 b j m S + 2 i m 1 j U i 7 c 1 N g w D O m T o J 7 T v q t t c i I 2 Q u O w W Y k R G J A S i T 9 + u E W 9 7 g 0 z R I 0 k t 6 9 u b M O S H R X 4 / s G 5 u P 5 f K 5 F f 0 d z l n k h Q 1 z 2 / U h E U t Y I + 8 T a x 5 S y K q H U U V D Z j 2 a 4 i T B q Y h M K q Z r l O O 8 p r W / D u b 6 b h v C d + k G 8 E I y g D p g j x r N h d r J 6 7 v X Y h o D Z c O D o N / 1 m 0 D 1 F R E Q g 3 e d E g g o 9 + K U r 8 t j Y X E q L C U F 6 j a U x u k S 4 m M h C Z i + h Y b b P / l K E Z m J v Z B 6 W i b n b c B z W q b v D 5 v G J D l c N k j / 3 / k 6 A W f 7 M H 7 S 2 t S P Y 1 I V R 0 9 I Q z t Y 2 0 Y P t R P r c B u 3 f k I c G e g B C b G M h e A 5 q 8 T Y g K j 4 Q 1 O g R m u 0 k W o s Z R O Q n / S 7 j L P b A k a 7 q + P S w W M x / 8 U j 0 P x K 2 n D c E / v 9 u B 5 O h Q l N d r 6 o 7 F p K m P F 0 z M U C q Z j s e u H I X 3 l u Z j e 1 H v 0 s n r c 2 H 6 o G Q h g n K R I F a c P i o N 3 2 7 S J O O T V 4 3 G n W + s h F n e p 3 t 7 9 t B E f L + l s O N 8 h N 1 q E p u i U y J R N b R b u a H r U l 6 6 u I g w U d v 2 + j / t H X H C B G q E G Z D g f K I W G 0 V C T c l N w a q 8 S p k f H 6 a p a y y D z W K B w 6 9 q x 4 m x T s d N i 1 9 k c v 6 y Y q P w 5 M 8 m Y E W e X + 3 s j i B z T O n k c d S L n Z s o Y / D T m A w B 2 v z / F q T q 1 d t r k T V u I D L P n o a l L k 3 V o x A I E A Q d 8 L S L M Z m W i O L W U u w o 3 Y m P l n 2 C z 3 / 8 C g f r i / H 5 t 1 / i y 8 + + x g s v v o q q o 9 j v O F H Y X W a E S 7 Q T T 7 1 I F 1 G x d G I i 8 o o X i u F s V g 8 d l 0 / t h 3 9 9 v 1 M 9 j 4 v s a Y M F E h M X + v 3 v b D o k M R E + W a x L Z a F G h s q 5 b h i P r 9 b n w + t 1 K U J b v K M M P 5 s 1 Q B E H I y W 4 k I 0 G b c H p 6 3 J K b q L 2 x A + 7 t V 0 I j A 4 N G 2 6 c O 0 i p a I E w y L 9 A G G R p U S l U U P M n r 4 W Y + E 5 B Z Z M i J m 6 B c B 9 O f V d O T K 8 d j 3 P 7 m U M U M V 0 1 v T 9 e + u U 0 / P b M 6 T h 3 0 s j e i e k Q M N u j f z J i I v 5 P S a i F P x Z i / Q Z t A / T W m 8 a C U r p M B j 9 e J M 6 h w 5 D 0 y e y 8 F X I 1 b i p 7 G 7 0 w J 4 k h 3 3 W + T w g K a o z I i u u p 6 u R V 7 I T d L d w / v E U t E E 1 C q m d w e l t k M W n X u a t k I P 7 5 7 Q 5 c N a M / 3 l 6 i c X u 6 z R t a g x v 4 u g S h t y w 3 L U r U Q j t u m D s A 7 y 0 / I K + j 8 f g n 2 4 R 4 J i C / s h F 7 y x q 0 + L f d 5 e r 8 E / o l 4 I n P N B X x s S v G Y + n O U l E b o 1 F a 5 x a D P g G / e 2 M 9 / v a L C W K 7 e v D X L 3 c q d / b w z B h l T / H x 1 G c 7 5 J d i M 4 l e 1 t j S i J / P G Y y P V x f B I a o x 1 b L z J v Z F d m I 4 1 u 2 t x t b C B j S 3 t q r 9 w 5 S Y a B R V V S M 0 J B R e 0 R g 8 o t K H m O l x M 4 s d 6 B V p l 4 T l u 2 u V e s Z h 4 d o n M 7 h y a n 9 k R a e I b X S E P L / b B D N y x F F f q r y w F m t w R 9 H x g D Z v d 6 8 r 8 X + K o A h f m w 9 G 5 X r W L q t V J o Y 4 2 j C k m h a j T D a Q H q s t + L a 9 L t j 6 d 4 3 K O F a E h m s b v U 6 3 D 1 U N D k R Y R a U z t W N p n h E T s p 2 o E y n Z a i x X 3 w k G q z l c J F g z b n 7 F i y e v H i + L z S w L r x k V 9 T t w s H o I 5 m 8 t V g 6 M g q q A D W B B o E p G P H 7 l a N z 7 7 q Y O A i W u n t k X L 3 2 f L z a O C x k J o U o a E H R X / + b s Y U i M t O P p z 7 d h Z 0 m t k j K b D t S K V L T i 0 s k D 8 M q C 4 C r c t T N z 8 M Z i f 3 i S n M v h c u C G e Y P w 3 J e b E B U R o Q h h Y F o k 9 p T y X O 2 w h x g V Y Z K Q k 6 J C U d G g z S G v k + + Z Z T W 6 a J 8 K 9 E 1 e k g P v 4 h + / m I K G O j N q X E f J A b s R l O 6 M I D F p D O 3 E g U c z G X y i J W n E X l d V i / i k W J H + / w c J y l X l g j W h c + H r B E U J d T w D 4 6 n 1 w R x t h L P Y j Z C M 4 / M W B s b l c T H p l 0 X C e O e X Q 3 H W s 6 u V 4 + C 3 5 3 S P L N D g 9 U 3 A n z / Z i P o W 4 J l r 3 f L a h s y E M W g T j m 0 2 2 n H h U / M x a 1 g q F m y u 6 n B N E 9 0 J y m Y x i b Q Z h U c / 2 o o 6 v 9 u c 0 s s s R n y L s w V j c h K w Y b / m q Z s 3 I g 3 z t 3 T 1 L i 5 + 5 C z M f u R r J X U s I k 3 c s s j 1 c 1 C 1 1 A X + q a N S l L 1 E 9 4 z d a h H i i c Z D F 4 / B B U / + o H 9 F g X t c w z N j s b 2 w D m E 2 C 2 q b 2 p A c I z Z h N x e 4 x c Q 4 Q 4 3 R 3 S K 2 4 / N i O x J P n j c B p Z 5 j d B 5 0 J 6 g 2 O a e 8 d 9 K c E T 7 R 6 Y 2 a 2 s 5 T 6 z x N k R g X 6 o m m 4 m O F q 6 a n n t z U 1 B n B c K y g K 5 5 3 S 2 L y t o r q 4 g p c C s c O f S C 5 s l p b P T j v 7 x v V S 0 q G l J j B 6 n k g H v 8 0 B L e / t g I l N T 4 V 0 0 e 1 z + M z y Q K M w D c b K h E T F o J l j 5 6 D 2 0 8 f K k R p w 9 C M Z I z I 0 u y V 7 M R Q t R j P G Z e u X r e 5 v b h L V D W d m A g S R 2 Z i m I r l m z a o c 4 P y S r F H O s H F 7 F O S i t 8 n f n v u c P R L j k L / F G 2 T O i M h H I 1 t L e p x 3 Z z + c n v c b 9 M c F Z v z a / D W k j 1 d i I l g y M / G / d W Y N z w d C X 5 b s D H g 2 o J h t j A O W k 5 / v 2 T G s R N T N 6 i 9 J 3 d r x 3 7 d S Y G f m I i O N S A w m U 3 W h z d v 3 o Z t 2 3 a I 3 u n D B x 9 + g v n z f x R j v g Y H D h z E w I H B o y d O F l r 3 t 8 C W 3 j m w 3 I P w e D w I C z u y E K T e 4 G v 0 w R S h D b D R I g x E F l x b v h v m m C M z W F u 8 o b j o r 6 s x b W g G v t 7 Q y e k V H 6 L 2 I o d 2 e P h C R l e F z Y i 6 G Z e E m H B N Q v z 2 T e D 7 z e 2 I D L X g W r G Z d p f U I C 4 8 B C m x Y a I C J u O X L y 7 D 1 o I 6 F T l B d e l v X 2 5 D q K i + 2 w u r R B X U J N 0 D F 4 2 W Y 5 Q i r 7 Q R z / x s L H 6 Q 5 9 f P 7 Y e N o r Y F g t E V l E Z z R 6 R j x a 5 a W a 7 t m D g g E T U i M d L j I p R K 5 u A + j x B y l T / V g d 7 A 2 m Y n T h n R R 0 k 5 u t a d Y o c Q 1 8 w Y g L e X 7 l W O A 3 3 x M M q I 7 v h g 2 C P 2 W 1 p c m L p u S r X u t o b a 4 P a D U R t X D R + M E u 9 x O g 4 C B A I 3 c o 0 m K 6 w n w X Y 6 H I y 3 3 3 4 z b r z x O p x 3 3 j n o 1 6 8 f G u o b M G z o E B Q W F S I l J b k L 9 f 0 U 8 H K i u 6 H N 6 V J E d T x o D / J z W 7 Z F V E E v 3 B U e e K r F Y K 7 3 w t s k 3 F v u 2 d e q / S X a 9 r n R L N K E u P W V N e q v D p / L h 7 r G O q V X M y n N Y H C j t V k W m s + I F 7 7 e J n S m q a + t L o + S K P v L n X j u m 1 2 i B j W i q L o R r y / Y h T + 8 v R q O N n r g j H j l h + 2 4 + / X l q J L F S q l y y + l D R N r 4 G Y G R A c J u m R M f f v f m B t x + Z i 4 + W H F Q f R a I Z 7 / a J Q v V J P a S Z n c y P O e e t 9 a g q K Y F 9 5 w / A o V V H j m X V U W a m 4 0 W j M y M x / w H z 0 R y V D h u P G U g t h 2 s 7 + I y 5 7 1 N H 5 y i X O A 6 E h i H F g T T B z O v C B i d r X l p N V e M 9 o 9 u e q q U H Q + D D Q N S M 1 F l O n E b 9 r T T X I 0 9 N 8 5 / K p g e / M O 9 D 3 P C 7 H a b P E I w c + Z 0 D B o 0 A J M m T U B q q j Y 4 J w p M w 2 h t b U P e n r 3 4 5 u v v M W D A Q J j N F s U R N Z X T I A v Z K z Z U 5 8 R R Q o W I 3 n 6 s y Y b c n H W 2 t i g v k j y D x y U L V 4 5 J L q Z C j C y y c E K 8 a L c K A c n z d p X L 4 0 G 7 0 Y d 2 + Y 3 R Z I Y 5 1 g S X z 4 L P 1 h b h 7 H F 9 k F f c K A f W J q / d 0 I 6 m 5 m b 1 3 O F w w G a z w y H 3 G B M Z j l N G p m H e q F z U N R f j u 0 1 U m k g Y 5 N h W O W 6 I 2 r A 0 G O z K o 0 b 7 w y A E Y z K G y p g Y l C u b O U P r 9 l X h 5 7 M H Y J O o W U z M c 7 g 9 f o l l x J q 9 1 T J 2 n V H j O i j h v C I W R m T F Y P n u S p W V S 5 d 0 n / g o U d X y h W n J 9 + W c N A P k A E K 8 L r y z L F + I y I d y O T b T P z g d P j 8 X S o s P w z t L 9 y k V V U e m q I S F 1 T 1 V 8 W I h 2 o s n 9 R X C H K R e T 8 1 N F g n K J E h 6 W h k I K 9 c i z w c m R + K K 6 a N E I q u v H T / 8 E s o t 6 p 7 P 4 0 R I a P T J V f m C I D 1 a 1 o v / e Q B O n k i q r a 1 F U V E R d u z Y h Y r K S j z 3 3 L 9 Q W V m N V 1 9 7 E 2 + 8 + R 6 e e v r v e O O 7 9 / z f 7 s T x 2 H f k 5 t q T z m M o Q v C R Y I R 4 h O C 0 h y x C k Y I 6 o X m Z c C j E p 4 M p B m / e N g V f r S / m W p Y 3 5 L q E E X B B J C Y m q r S B q O g o e N u d + O i B 0 3 H l j G z M 6 O c U i a R J t J Z W J 9 r k e H Q V 1 z d V y k V w n y U T 8 R F C 6 D 6 3 q G B O O T e v x 6 G Y i E s k h F M I g 3 Z J q h j 2 M a I e P v H Z b m w 6 U K 2 4 v Q 5 G Q 3 Q H o y u I g q p m T B R J M T w t C S a R S B X 1 b e q z 9 O Q w 5 X T I T o 3 A 5 7 + f h X B b p z 1 Q I 8 Q l t y X X R I L S 1 L D l O 6 v E x h o p 4 6 b l S / E v V d N g I C F / s P K A 2 p g t q W l V w a + B 4 F y + 8 q t J m D t q c N D Y i u N H O y x h C Y o R / l Q w C S M 8 Z b A L g 1 O 9 / 1 s v H 9 V J P e e I E o S 7 9 q 2 l D t h T 6 O r U P m 8 V 6 e I U l S 8 2 9 v A 1 H I L B 4 9 K k k q / e C G P 0 0 U + h H l L U 4 L K r e g 4 X P 7 1 E v d b R 7 h L J E 5 B A 6 R a C Y E K d V + y T B y + d i M T w D b B a W n H b q 9 o w e 9 s t + P M V w 3 D f O 9 u 1 D F i S h 8 E p y 0 A + 5 3 g o 5 k G r h x J N A / d v h m b E Y k c h U w w 8 m D w w D W v 3 1 a j P B q T S X a 2 l H g S D H r s X Y T c j I c q G K L s V W w / W K T v m 1 2 c N w r N f 7 k J O c o Q Q f p N c N 1 S K y Y v f 5 6 l r c X l d c g 3 y p v 9 C + q d E i v T S z k U P I / e 5 t h 7 s a r / p + O j u e b j o 6 f k Y m x M v v 2 l B q 1 O 7 / y F p U Z g 5 X J N e J x Q y b h 6 3 E 6 7 m S p i F o H 4 q + 4 l D M 0 + I S U e H h N p e e n x G o V M Z 5 E c H j W h E U s h D k 0 L t C I m x d C w k v s X 3 V Q J i N 3 z y 6 Z d i 5 2 m 6 8 n f f L 1 R / g 6 E j q F S u b + u m t c j f l 4 d F P 3 y p b L L 9 e 3 Y d 0 j b z C S e u a u o U 4 o x Q u O f 8 o f 5 X D P c X Y t C J S d Y L a 0 Z 8 9 v t T h U k 4 5 b q 9 W L x t P 7 7 b E o P d p b l y L K 9 S k x j U + r s 3 t 4 v q I 4 N v c u H U k X H q M z U O s n h J S N p f j g m D S U 3 C A a 3 4 y 5 X j h V g t 8 j 0 r R v X V 9 s G o K v d K T F y / p A V / I G x z m 1 d s p F B s K a h V U o T M S g 8 8 p z O C 2 0 L k b W e N 0 d L 5 v S J B V V K g P h m C s J B O W 4 f 2 I I m J h B U M X 2 9 k d I d P V N V q P H L p a D k W s O D h U z D r Z B C T H 8 z v M t l i f l J n x K w B X b 2 Y p v v u / d 3 D 6 o n c M F P d j x U 1 z U a E h 2 h c 6 H h g t I h N 0 O K B 0 a o t Z K o / F S y 0 E R X Z I c 2 I 0 t I K V F f V o O B g E T 7 5 5 F P E x M R h 9 Z q 1 q K 9 v E v X x b f z 4 4 x K R D D a U l F f h h / k / Y n j 2 M O w r 3 C L G v w P p f b K w f + 8 u x M T G K Y J j L Q Y d z M 7 N i t Y 8 X 1 w E U R H a o H y w u h z L d l V i h d g k 3 / 9 h L t 5 e e k D e N S I 0 x I C + S R F q U T 5 4 y Q j c 8 v I K U d 3 k h 6 I a F V c 3 4 U B 5 P d a K 2 n P d n A F Y t L 1 E F j L v Q b 8 P F / Z V N I r 0 i U F l g y x q s d M s R i E i + Z x p C W Q m T o 8 J c 4 e l 4 s n P t o k h T / V C C P L c o f h k N Z 0 R B g z O i F Y u a g b O x o s N P K Z f L A 5 U + m 2 b A G I 4 e 2 w 6 R m b H Y P 3 + G k V Q X 9 0 3 G y 9 8 t x c V 1 W 2 Y N i Q R / 7 p x A i 6 f l i 2 f i V b Q 5 l a b v u e O z 0 R d i x M P X z o G X 2 8 o x G N X j M M X 6 z Q n C K / t H 9 d N x p f y f i C 4 g f y Q f H / e 8 D T 8 d 3 m x f M + M b z b m w y x 2 U 2 J o L N y d P L x X a E x W i 5 y g e u 5 / 1 / 8 3 8 L 0 A y H s e V 4 v y 7 g X L e z o Z Y P G b r A Q / w / b j h K l 8 W 4 u N G J 7 e 9 e D H i q o f q 5 E w W / M S c W O X R K V S 4 b s Y m V S V x D Z p a U O I c E 4 6 N z g R F R X V i I z U 9 l J q a u p U 8 Z X 9 B / Z j V O Y o e M N a 5 L s 2 4 W A a k R T m 7 0 N G d j / 1 X M f m i k i M T O r k + r r K 9 / v 3 9 2 F n U Y N 6 f v r o N K z b V 4 1 3 7 p i m 1 C d 6 3 O w h J p E 2 a W I / 7 I b B Z 4 T L 1 5 k y 7 n G 5 Y Q 2 x K j W L c D s 8 c g 0 h a G e 2 q 3 / R f 3 D X X J z / x A r Y 6 S T h 2 2 a 5 V / n s 8 a v G 4 P d v d 2 4 k E 1 z 8 N 7 / c 6 W 3 M S g x H f k l T h z T S I 9 a D 4 c d H T l F E x W u + c V 5 / l f H L t f r m H V N x z T + W + 7 + l o c 1 F C e X D X 6 4 a h U 9 X 5 2 O D 2 G + B 0 M + j p 9 N f M b 0 f T h / Z B x + u 2 o + M + A i 8 9 M N + O T a P Y c S r N 0 / D x v z O T e r e 4 H L 5 x 8 w h q q S o n D 5 X s / x c m I v M r z k 8 V X 3 W T q e R R 3 M + G B i r Z L a L F m N V v 7 W F R q m 1 c L I R H u L D 5 J y e 2 o 2 h s a 6 6 3 R 8 X e V x Y c c C C K X 0 P P 2 B H g r I v y p B y j p a a c a y h R z q Y 1 q 5 z t G 8 + / S 9 i E x L l W G F w i m 3 F 4 j 5 j J k w 9 p D d I J y h G i c 9 7 Z L 4 i 4 m A M k g g V o r r z 7 F w 8 9 O 5 a u J x 0 b 8 v v w 2 x K F b F a z G r R u d p 8 Q u Q O x e H t 4 a F K Q j o d T v m e H c / + f B L u f F 2 r E Z E a G 4 q c h F h s y K / F u P 6 J W L l b C 2 U i c 3 n u h k n 4 z e v r F e G R 4 Z 8 x N g 2 f r y u V 4 z Q j I j x M z q U t d N q e t M k s V m 2 B 8 f 3 h m d F Y t b t G Z d b e c / 4 Q P P G p F q V A x 8 Q 1 M 3 O Q F m v H / e 9 u V p L K 5 f E J s b g w u m 8 8 N n Y j J k p K S j o 6 N y 6 Z n I M 3 l + z t G G e C a e 6 f r N Z U 8 q u m 9 E V U Z N d g 2 + 6 g D e 0 W G 8 j d V A p r Z J o w T y 5 K j U G Q U W r Q X 2 v M Q j M T + F o / 7 0 m M j P C D O x j j s o T B 2 z p t 3 E C Y 7 v 7 F X Q + b w n t f U E e K j B O Y F k 9 D P y R J c 5 1 z A f F h 6 y U T 9 n C g t 0 5 H / 0 F D k Z 6 R j a S U d K S l Z y K 1 T 2 b H p P Q G p v 9 z c k v q P a h q a E N J L T c r g 8 P t b U e d q H 4 V d S 6 Y x L Y y + x c y 0 8 S j Q 8 1 i c 4 n t Y r D B Z j f C w h U t 5 + b 5 9 e / 1 S 4 5 U b n I i N j x E J G I j z S A U V T R j 4 R 9 P w Z u L 9 8 s k G h A p R L o 1 v w b 1 j Q 1 y T g 9 e u W U a E i N D 8 N T P J w j n N O F H U b H I u V t b W t T x 6 d Z P T Y h S 7 v T i a o c Q i T o F V u V V 4 d p Z O S i r d 6 D V 6 V V Z s h F i B 2 4 p q F P M Y E L / e F F F 3 W h s p f p F W 4 6 Z u d r D b K J K a k Z O S g y W 7 K h U e 1 1 8 n 1 E P C V H h Q r h x m D U s W Q S c A d m p f b Q T 9 g K 3 m 7 l n w o y F U C z 2 O G U D c c z 1 h 8 k k x 1 Y P P u e D 2 c J 8 6 O 9 b l H e W 4 3 k y 1 T 2 z q R 1 z c t 3 Y V m R C W k w 7 t u / Y h Q 2 b t s N t z 0 a E l R E + o q x b k 0 + A e B K s E g l 1 o h A 5 L F I 4 d + e y Z Y m s Y 0 X 3 x b 9 t y z p U V Z Z j 6 c J v U O r c 2 e P h h S b G X 1 n Z h K f m 1 2 B 9 o Q s r 9 7 f g + n 8 t w V U z c j r U t n d / P R 2 T B y a o 5 4 H Y X U J O 3 v W s r M N g l V X M w i Y T B 8 T j v P F 9 8 f 5 d 8 8 Q W O w M f / X Y e f n P 2 c L x 2 8 w w 8 / 5 2 W w q G j Q 3 L K F N F V 4 X a x O I 5 M Z p x N 1 E U z 4 u J i h f N H 4 p Q / z l e E M P f h + f j X 9 3 s R H h E p k 2 8 W u z J G R Z h E R 0 U p 1 V E 5 Q g J 4 5 / V z + + M / i / Z 3 u N M P V r X g g B C v x W x Q 8 X v c + 6 I H M D e d 5 b S 6 g u c b 3 T c W e 7 s 5 R U j I t c 0 u d d y / f b k L 4 / v 3 9 X 8 S H F T T 2 q p 2 8 4 c i X S J k r o / e k C d B O h p K h J 6 O X z A c C r M H a h q Y x 1 / v 0 O 3 W U l S 8 j U X 4 z 3 / e w d / + 9 r x m Q z F K w B x / b I T V 1 G b A p m I L p v c 7 d M z W 0 c J V J X Z H g k W p f M 3 N L W r x B P P 2 H Q 6 B p c G I g v 1 5 6 p j K I R G v G e 9 W U x h c 3 s 5 C J 3 H W T F z 3 S o l S e T z t 2 n 3 R o z Z p Q J q K I G D 0 9 R / e 2 6 Q W 2 i B 5 f L W u G I 0 O b b C p I n 3 + + 9 M w + 6 E f Z f G 7 4 P G F 4 H f n D c B T n + / B z a f R Z u m s H x G I K b n J W L 2 n Q q l R x B m j M z B / S 6 V 6 7 h Y a v + m 0 g f j 3 g j z 1 m m L r 1 N G p K v S I 3 2 Z W 7 m u 3 T M L p j 2 r e z k A b i s + J M 0 a l K Q c I a 0 v Q R c 6 N 5 C u n 9 c U z X 2 g q n w 4 W f V m 7 t 1 O 9 u / u c w X I s H 6 q a 2 t T e E k O n R m b H I j c 1 C m c 8 1 r t 3 1 S P 2 z e M X T U e Z M 7 g G Q B X P 4 5 H x a a 2 B O Z R S 6 d h V N R J l u 0 g 4 q 4 3 F W E 4 8 U X F f j p W + d H D M N x 0 0 w + B p x v B s O x r E 7 G O F Z a q e h v r 6 6 n a j T K L h K K u W B m L 5 P g u m 9 j s x 9 p O O 6 s V V i J + Z o B Z / S 6 s D 8 U J Q h 1 P P g q E L Q X E k 5 B C t 3 j r U u k R N 8 Z f A Y n I d X d c 6 2 t z D c P 8 7 O 5 X a 4 / R 2 B u v q k d i U N l N y E 7 B o u 2 b X D M + K w d o 9 9 b J 4 2 5 E u j O m V X 8 3 E h U 8 t V k Q R E 2 4 V V a p N n q f I X 4 f Y J y Q o 2 i b B k + V I u I y I 4 G b u o u 3 V 6 h o e v H g 4 f v / 2 N r H R e A M a R m X G o l H s t D n D k / H y D 3 u V 1 + 6 s P / + o P t M J K p h z g j Z V Y C z d o T B n W A o W b u s s 0 K n j L 1 e O x h O f b e 8 o D N M d J J Z H L p y C 6 l 4 K w 1 K i t H v l t 0 Z G y Y j 6 e B x q G u 0 r l 6 t V 1 o Z J J N y J r z Q c b m 3 H 5 F 7 W N q u 3 L d t n x Z B k j 8 y X D z / s t M K 4 l p Q m x O Q q 6 z r w R 4 p G k V A 0 0 k 4 0 / A W G F E L t J z a n J d Q U g w P V k + F z j U Z q y O A u x E T Y L N v w z M + 8 + O v P f c p 9 z Y f F X 1 C R c I n u R G L 6 4 t 5 Z 6 j W D W o d k h C N M D P u 4 i G j M f n C h q D 0 e F e b z 3 D e 7 8 e H K Q u w s b s B 9 7 2 x V B E J i O m t M h v p t d 3 B f h 3 W / d 5 d o G b l M 7 m N A b G j n 6 R U 2 H a x V Z c d e n + / P U w p A R o K 2 D d A n v u c C C + p y D l C v d T C q P R g x P X T J c N z 7 j h Z R H x Q y b 8 / / c n a v x E R p 4 q j a q 4 j J b L Z 2 I a Y Y W 6 X i 9 P S g x Y e 3 I z X a h 0 R 7 E T J i W Q H L / 6 V u o J T j o J r N 3 Q b o B G F 0 Z u / 7 l D a 5 d D p j S U w 6 j J O y W S l U B j D O i A 2 F R x + u U d 9 q Q M h J i P K w p p y c A d I x N b 0 W 6 R H a r E d b U m A 3 9 h H V K l K 9 1 q G M b L 9 h H G x G A + v h s Z 4 4 q 6 4 6 n G L n m N s g b E p J Q x a D J C z d V J G i G j e 8 3 p 6 c W V V u 9 S 9 w r n 0 S D W P 2 N P H a F a / d P B n j B 8 b j / P E Z y m H C f C x K q n / d M E H 9 f e q a s f 5 v d o J H Y X T F K S N T 8 f j V o 9 X f A S l R S t X 7 5 S k D M H t Y M u Y / O A / h 9 u C T y s g H g o T e H R e O y 8 D t Z 0 3 E 7 u K e 0 p d B v U o 1 E 1 X Q F t 9 P q X h q X P 2 g 9 2 z F x o + Q F F 6 O v f s / R l H J Q h z I / x 7 N L Y 3 Y t O t 7 u N x a Z E h 3 K D V L z d P J s Z / s o n V w 5 n t 7 D E z y q L + b / L R j a B Q b a l 2 B S X 4 I D I 7 3 w B S i X 1 j P C f y p 4 W 3 y w i n c n P X L u b F 7 L O i i 8 p G R B B l 3 O i M M i I Q d K b B Z W + X O t Y i F R n c F H n y f w a M O k V I i z r t N 2 i k j 0 n G w u h F 5 J Y 2 K o z N p 7 o 6 z c v H S D z v Q 1 C r j R 2 J q F 6 O 1 3 Y y E y H B k i M T Y l F 8 q t K m N 7 Y 3 z B n V U Z + 2 O d J X + 0 C k 5 6 Q B h H X M d f 7 l y l E i K T S L t j K q G 3 7 K d j A + U D + Q S 6 f 6 m R z A 5 x o 5 y U T N 7 w / u / m Y 5 L / 7 p U 1 C 9 Z N C a D 3 J 8 B 8 0 S F / H 5 z m b L b v D 4 y S y 5 Y / w 8 E n / 1 + F r 7 e U K y 8 k E 9 8 q t X R I 8 4 d 0 w f Z i a l w q + X V F S Q k T 1 u j C K V Q l U F L r 1 w w c H i b a z f j q l O n i 3 R s l v O z m C a T H 4 1 4 9 K P F Q q w z / d / U w D 1 G Z 2 M J z G H J C L G d O H c 5 e S f t p j m 5 D L 0 6 P F Y e s C h f A s H f Y X y W F 8 P S v G g 4 4 E Z L m x d 7 9 u a r Y N X f / u 5 + r F y 5 H i t X r c e C h Y u x b 3 8 B D h a W Y P e u P J S W l o u 4 P b l E V / l D h f p 7 P E 0 A D g c S E 2 G W p R A V Y k K I I Q I 2 Q x T s h m g Z W C P + e f 1 k 9 X k w l W P J z l I V n d 0 d T X R Q + C X T x V O y 8 e Q 1 o 0 U F r M P m g h L 0 T d I 2 n W n f L N / d U 6 X S Q e J k F s D D l 4 7 A L a c N x J + u G C V c X N v M 5 u O + d z f h p V 9 N F L X D q C L K u e i 5 n 0 i z s N n v I C E x M Z K d 3 6 e 0 4 1 5 T h N 2 K S 6 d m K W c K V V R 1 X 6 R 9 + c v q t S Q m g s U 9 y X 8 c b n 5 B A 6 M x t h 2 s U w U 4 A 4 k p L d y O j O R 0 u N V F y P f 9 D 9 p q T l W O z S 2 M O g p m k U o s X x 3 4 n c D H 6 C y j S L I S r N 6 x B Q 2 1 S + B p W Q M b 9 q O m d D 7 e + v U 8 / 9 k 6 4 f V 6 x V w J h f k 4 v M C B o A 0 8 M 6 s O p w x y Y e 4 R E h P R H O B 4 M e r u a f 6 N H m i B u 6 0 Z t h A L J k 2 c g N t v u x U x M V F I T E h A e n o f 5 O 3 e g 4 M H C 2 X 8 D S q 0 5 4 f 5 C 9 R v T x a S z t T S R 1 g d x y 0 P u V z 1 + l j h a + 1 J m L r a 1 Z t h H B n a 1 R h g O S 3 u M / I v v X 0 N z d r i t X D h y t 9 n v 9 A W 2 t h + C e g T E 4 G P V u b j z x 9 3 2 h x z h m u x c n Q W z B y i P d f B O u C B 8 A p R s f D J 8 9 / l Y c 5 D P y h u T c L g g + f + 5 Y u r 0 d z m U a 8 J / v X J L Q Z u O b D 0 M 9 + / 7 Y x c Y Q 4 T 5 P s u f L e p F L v E p i M + v 2 e W j K p R J K g d P 2 4 r V 0 4 L d T x 5 8 H 5 0 R w i j Q 1 g b k C r o l d O z F T E S N 8 z u h / O m j + x h h r m E k F z O V n j b 6 o T Y r U q C d B / j G Y P s 6 J u o V d 4 l y u v q k d 1 n v L C 2 J A w f M A 3 W s J F I i I 5 H a u Y s r N 8 f 3 E 4 3 h U S q v a h A J I U x l l J 7 H s i L + R 6 l I E P s Y m x u x N p E N Q / 4 f E Y / N 0 I C w t C O G A H 3 b r r v v n t U L B + N f s d + B y x e 4 d I O K y I Q i j D h D 7 G h 0 Q h 1 2 h D l D U d O W l + k J 6 c g W m 5 i S L 9 c Z E Y K V 6 r 1 w F X p R F u J A 6 0 F Y n C y g 8 M B e R x s g a O g F S E J t o 6 4 v K M F n S W V X 5 c L C z S i o K A I s b F x W L h w k U j J Y i x b v h I l I i X 7 9 2 d G c b f Z D A A 3 Z v V H e 7 O o M L E y s f 7 X r b 5 6 V D c Z V T R 4 l C 0 J 4 W F x a P P Z U O H Y h V B 7 G B L D c 5 S a O C Q z F Y t 3 a C 5 s L p z G h l o V e T 4 q O x Z L t h a q S I j R G e H Y e b A a B p 8 b Y 7 K F m G L D s X h r k X D n d h i F K 9 9 6 + l A 0 t H j F f o l V N c O Z n 9 T Y 6 s Y F E 7 L V Z n G b k 6 q V A W Z 5 n x 6 r w X 1 i l L b w / o o C W Q C 0 4 7 T I B B 0 D 0 q K w o 5 d S Y o P 6 R G N X Q b 1 S 4 3 S w X D O 7 e 7 C A p e 7 i 5 1 7 S 3 W 9 s w F 3 n D l Y x i i Q + S s I F W 8 v V I l e 2 s f 8 Q J C Z u G d C l T i c M 0 0 o i j B a M z u 2 Z 0 e 1 s E 6 k t 4 0 A J b 7 K G B V X H 2 C W w o N q N u m a g u L p E x o w 1 Q 3 y 4 / 7 8 7 c O 7 4 / i i o q s F j w o i i I y I R b W + H y Z O P d m N C B + H y H O 0 e x u 6 J C m n u J K h Q i 0 + F T G 3 8 5 m + o K 9 6 B m J A 2 O G s O w N x W J C Z E C d Y t e A d L v n 0 P U 2 f O x S f / e Q b p q W I T 2 h I w Z 6 D Y v r 0 s 0 5 r W Q j l u z 7 0 4 H f u q O q m y S y y f q 9 y L E 7 X R q 8 M r i 6 h 2 W T V M o b I o 7 D L A w t l M 8 t c g t p r J x v d M m t 1 G 9 s H J 4 x / 9 u a B u d R 3 C x 0 a h U A g q I 7 M P l i 1 b g S l T J + H l l 1 9 D b E w M L r / 8 I r X Y j g S e G i / M c Z 3 3 V 1 S / V V Q r h 0 y S G V m x w 1 R G K V F Q u 0 H e o 7 F p R H b c O J S 3 W H G j v 2 0 M O + 0 x h I g 7 8 3 3 F m K c z w t H W h l d v n 4 0 b / r k Y Q 9 P D s X p X m d h 8 U W J Q t w h h 2 r X 0 f X V L Z l w y J b O j 8 0 Q w x I R Z u 9 S I 0 M G Q I B I e 8 f d f j F d R 5 s 9 / u 1 u 9 7 g 6 9 m R q Z A b V y n Q v / f H a O q H 0 W T B + c h A i Z h 8 U 7 K / D 4 J 9 u 1 F A + O o X y P 9 8 y I D g Z y M M 9 H x 5 1 M 9 f j K b + / J c V + + a R K 2 d O u + w 9 J d z C l z 1 + 6 D J b a f q i X e m 7 O A p / t 0 1 Q Y U s 4 a I z D f / / f n K k S I 5 G l D b 2 I b I y E T k F e R h c P Z A / L D q c y T E p c M S 3 t m O U x G t g L G Z a u 3 4 w W d 7 V v 8 X E 2 a e o y S 8 u V 3 U S P 4 z s / 4 f 0 F x X h r 1 b l m L g l E v V R n f f W C d y E i m 5 O o 9 x p G B q E D f b l x b G i Y b S j k l p t V 0 J y i E 2 l L 3 v i d F H j x h y d u X K 5 V U I + 1 F P 3 T 5 U L 6 p C / B k p q F t c h Y P R 5 R i U m 6 P i + d x C F E a R X J Q K 7 a 3 y X V k x K r G U v Y B l T B g g y p Q K 9 Z D v 0 d t t 9 H d R Z I q 7 O b q T o B b s N m N U e j m 2 F K d g d q 4 s B l k o 5 F I s A F l Y p / X E z Y w Z L Q c I x f l P r 1 a v C a Y 6 c I / 5 9 N G p + H a j 1 u f o 2 Z + P w 5 2 v r 1 M R F I 9 9 s h V D R U p 8 J o u a C 1 W 1 r x F 8 9 4 e 5 O O 1 P h 1 a T o 4 S g G g I I i m t l m h D A 0 h 2 a P Z k R H 3 b Y b h s d B E X I P V F T 7 l 5 9 l s e l j c Y 6 I h 3 1 z m U c B 2 Z G Y l d R E 2 6 Y 1 w / / / H Y f W O C S m D o o E c t 3 i Z S W 4 / 3 m v E k I S N 5 V 8 0 c V z 8 f C K C K N G Z I U T C p N G m D H q j 0 O j M w K w Q v f b s H G / M 4 i p C S o 7 M Q w 3 H T q I L S 4 Q 0 R z 8 I p N K 5 q O O x R T c + 1 Y t r s N V l m 0 H B o m h L b 5 S y w f r T O C 4 U O M d I i y + z A + y 6 M 5 E Y 4 R Z K p s I 7 t E C O r A 8 l d w + S V n d 6 Z v E O 1 t I l r 9 h U x + M p A I y K H k z l T n Q 3 q b R E W 0 9 w t H T Z U P L V s q E Z 4 Z J r q 4 c I O d H l E j H Q g f E q a k n C n S q A i E K e q M 9 F C P G J F 4 8 j 5 b k b L 3 L w n L 0 y g S R S a I n x n a e U L t 1 B b h w M w R Y q s e L r B t J W Y k R 7 J n k g l 1 D i 2 w 0 4 1 + + G R N K Y Z m R q u K R I P F m G e K O B k v j X 5 G U 3 B S b j k t F z n J 4 f h + S x l W i v p E d Y w q G m 0 S F q + k u k T 1 7 c l r x q i q r 4 G q 1 0 W T M l U + W W q M D T X N c p 9 y z E k D E l T + F K M S J s p z b g q z s G W B S M S c p H D 8 8 p S B 2 g L v A m 3 x 5 6 a F Y 3 e J 3 7 s p 1 8 Y w u W E Z k d i 0 n z F 3 J s U 4 W O a M c Y e t T U 2 i Z p r h F O O L J s 6 Q 9 G g U 1 j T L e e N w + q g U r M z z n 4 O O B T n Y b W e O h L t 6 G y w h Y X C W r Y e j R l Q x e y I 8 L W W i c c S q O D y 9 i X Y g a o Q A 0 u M i M T z D g i u f X Y y 5 I 1 O V 6 q i j u b U Z f 7 x 8 O L b k l 6 K 5 f g N e X l g k x J W B 5 R s + w c G y A 0 i J b s f e A z 8 i L H K I 2 N Q u + D y t s I o 5 c i h 3 u d 3 c g I y 4 z Y i P Y J 3 C J g x P c y E 3 y Y 5 + C V 6 k x 2 h z f l y Q 4 W 5 p 8 6 G s 2 Y Y E S 5 2 6 l i 4 S y l v v g y n 6 J y a o X t D m N o i e 3 Y 4 9 r + c h 4 b x E R E f T 6 6 a N Q O W 3 F U g 8 / e h 7 + P i c P t U N 3 H 4 0 B S / F D q h u t a h i + j p + d + 4 Q P P n 5 D l V 8 / 6 9 f 7 F Q b r 9 / c P 0 e F 4 r x 3 5 z R c / u w y 9 T 2 6 n q k 6 E b z y T 3 4 3 E + c / u V h 7 Q 7 D g o T l o b R E 7 y B y G c / 6 y t I P Q C U q l Z a K S H Q p X T M v C u 8 s K l D 1 3 6 Z Q + W L O 3 A j U N H v z + w h G 4 6 z + d n T u I i y a k 4 7 1 l + 1 U / X m t I i M q h c g k R T e w f J w v D h 6 / W H M A f r p y o I j v + 8 N 5 m F a A 8 a 3 S y s q t i w i y I s 7 X L 2 G 1 E V r 8 B q K 0 q h z 0 s A o 2 N D U h N z 0 a 5 O 1 W G i b F 4 P f e m K I 1 u e F 7 u W e 6 N w b b a n h o 6 s o R 1 U O N 4 / M o x o n 2 E 4 Y F 3 l + K B i 6 a o 9 y k J q b L S 1 g q T w 7 P + j Z M 1 9 + S A h 5 J O O Q k r Z Y F 3 b j s Q f e M m + J 9 R C 3 G q c 7 p 8 L X C K Z A 2 x h C L c q u 2 x 6 c i v X S f S l 4 R n R E b 0 S K E f n 2 g u m 9 V n L J i T F T N R P S f a 2 K x P J H U X g g r W 6 u R / B f r 1 G S K f / + Y B O M Y 6 k Z W V 2 S W F o + z D U q R c r O X H 9 A Z y / Z 1 l R o z q o w 0 s 1 c M V B V Z M S H a K P n 5 o x v H c / F I s F O M 8 W J j O 3 W L E N 7 S 6 V S D p w q 2 a m / n N 2 6 c q z 1 1 e S Y O M t g F P f 7 a j Q z U k p g 1 O V H t F D E i l S z z U a s b p w z Q X O j v r F V S J y u Q / F 9 3 j r M f w 8 A e H 7 q 7 B m a K 0 I Z P u l x y G f W U y q c J 0 m P N 0 o L I J r y 7 Y p x w a C 7 e V 4 + o Z f f H W k g N C O 9 Q B g V + e O h A v M d V d w B 6 y L C 0 2 O C V a B c S + e M s k 3 P H q W j i F A W W J N H z l p g n 4 b H 1 n s U r l E G B 0 i a j G B p M 9 6 M K 2 i r o 9 P M O A l 3 / Y g 9 o W p 9 q r 6 y P q a p F f X b 1 u d j 9 R + W q U 9 G W X j 7 x S g 6 j J V v z t y y 0 4 c x z H V 7 v O 7 n A 5 n f A 4 6 2 E O i Q p K w E R K R B 7 C Q 7 t L b y A 7 d p w i j o q m P a I 6 d q 1 5 H x G S g I T w 7 o G 8 7 T h Q s 9 b / v C v a j W 7 k x A T Y d P 4 0 o a 4 E J W P E v Y z / C 2 D j B W Z c F 7 1 f C N s s O 6 J j o r t E n b v r P U r t M 3 Z s R P d E a b 0 R z S 4 D B i R q B L U i z 4 Q p A 7 2 K s A 4 V u 2 i 0 h O G L 9 e X 4 9 8 K 9 H V E L v S F a b J 6 b Z H H + 5 Z N t / n f Y r G y U 2 h 9 i E h / x w V 3 T l U v 6 R V l c l 0 z O x A c r t a z X L + 4 e o / 6 2 m 0 J x 7 h O a V N N x O A k 1 N i d O J Q r S f U + 7 Y F C a c P w K j e P / / b p x u O O 1 d e o 5 r 4 + b w u e O 7 4 P 5 o o 6 O z I r B 3 a + u F G L X S i V r 2 c o G z B i a j K R o G 8 J C z P j P w v 1 g E A M j J 3 J T I m X x h G B P m R d s M a T y l p p K Y I l I k + + Y u k S H D 0 g R d V u m 4 4 / v r + / R 5 Z 4 h O o n R Z h y s E q I X s H j n z i K N u P q l R O D U U U O F M d A 2 P v R 4 a 8 6 I d i H i 4 H F 7 0 S H F S I j u v a V q H 5 E 0 z a 4 a 1 L X 2 7 G e c H J E L h 7 d R b N 4 G J E U M Q J u n E Z V N w R 1 I 7 Q Y v c m K 1 P U p C E Z M s q S 6 r U d W i + z 8 C v X w B 4 + x c M p H d d W W L T E 5 r f i u 8 j g D r u B u S o 3 y I D / O h t l X 7 7 e g o b Z J J T N y r Y R 3 1 Y P j b N 3 v x q p + Y a A P p j 2 D 4 z T m D u x A T 8 Z 8 f 9 + H 3 b 2 1 U 9 b 7 5 M y b 2 k Z i I b L F d i B v m d b q b m V v U H a z / 3 R u 4 W R v J 9 v w C H p + L l Z V i d Q R 6 C R n A e p 4 Q 0 6 9 e W o 2 P V h 3 E U 5 9 t V x v l 9 I 7 p k o X l x N j s 7 E M h 9 M F 9 o q j l w t 3 i Q b T N i o z E c P R N t P g 7 O 7 I p n 0 s R E 6 U D i Y m X O a S P 3 N 9 3 q 0 W q L c f j n 2 5 S 2 c u B 0 E q H e U Q 1 N e P n s w f i m p k D k O 8 n f m I f u 9 b L O T n e 0 X 4 H U j B w 0 b b 7 a H c G H x u z w X V I Y i K K 6 j c H J S a i v G m 3 S M Z S 0 W x a l F O q N 2 I i l C 0 e A M 0 c o Y 8 0 A M a Q 4 B f 6 v w Q X P s V 0 M O M z P D c c a 9 Z s x P r 1 G 3 H w Y B G 6 F 1 z h Z F N t j L T 5 V E F L e 3 L n w l V O k F 7 U W 9 a 9 + + b e a e o 5 4 9 6 o i s V G W M X Y j 1 R h M K r u t 4 A b n A + K v U E w H Y L R D 3 e c O U h x Y f J Z q j n U 4 s 5 7 f J G s K o 3 z 8 j 5 o W / V L i U J + t X Z P P B 5 / S 4 n 1 w o 0 T 8 N X v x u G u M z L V Z 8 F w / d w B u H p m t v q N W X T 5 b g H l Y o R 3 x k F S W t 3 4 4 m p 1 H Q w X + s 9 t U / H f 3 8 5 R a 1 J 3 P R t F w l 0 / q x 8 8 z R 7 c 8 8 I 6 e F 0 + P H n D O C T E 2 O X a f 8 T Z f 1 6 E e a O i V J K n x R q K 3 I x I n D Y y H P 2 T v F i d t w c 3 v 7 R c O W B Y C J N O m 6 K q F q W 2 M l W E j 4 k D k l T W M Y t f v v 5 j H t 5 c v A e N j k 6 i 5 3 3 o H l a q i t M H h y L M q j l s d I S b G p U n 0 S v S o / t a Y C P t n I T l w q y 6 F i E 9 u e i 5 H o m u K p 9 M t K H r p v P / H P t f 3 4 f E i 5 J U o U t z w A a e D k 6 w 8 q 4 I h 9 i 1 a x e y s 7 S 6 3 z r q C j 0 w C 4 c l Y Q U D q 8 Z a k o L f N I 9 5 z t P r 1 W I k p u Y m q k U z O i d W E d Z 9 7 2 i u 9 U B Q 8 r z C O g 1 B 8 N t z h + C D F Y X Y K 8 b 4 W D n G O e M G Y H y 3 S H 2 z 6 t 7 I x W a U c 2 t q 2 6 9 O H a D 6 7 g b i D x c P x 2 M f b e V O g 8 I E s U X W + G v g 3 X f R M D z z 8 U 5 4 x a C O i w x B R a 1 I Z i G g K Y M S V K p J e U 0 T / r t s H 3 4 2 b z C 2 F z S g u d m F N l F h Z g 1 L w a D 0 S P z z 6 z 0 o q n E o K U l G z I V + 6 s h U 9 f r b T a W K w b D C E 7 2 U b H n D u h r E i K x Y V V W p O 0 4 f n Y w v 1 h X 4 X 2 m I s I U o x x P H + J b T N e N + + / z n 0 Z Y 2 H Z + s 2 K t K T C d b m l B e n K 9 y n a I T U x D W Z 4 Z 8 S 1 P 3 u E e W E r l F p G F A r O Z P D N 3 J 4 X M I 0 + c 2 j f D Z L m R G U f 9 T o a p 1 T 5 e k v t 5 g h U V U A e a 8 d H I 0 H d y P Y N L h c / 9 4 D u + / / 4 E 8 7 0 k Y j n D L I a P o z Q m a t N l X Z c a G g z 2 / p x M T w Z g 5 R h s 8 9 N 8 t Q Y m J S I v T d P u s x D B V D Y m 2 C 8 N 2 m F u U m R C G g 9 V N w o X Z r H o Y h q T 2 V F c 1 Y u o E X e r 7 / N 4 w S s l b T s / F l / f O x p 8 + 7 C Q m Q l X y o x Q U T v / + 8 g I 4 R V V + + u d j U U F b h r c l t 7 m 7 r B E v i O o Z G R m K b x 8 5 C + + v K s S m n V X I b 2 j F i 7 + a j I G p E d h T 2 q C c C J T d 9 G S R m A i m y H + 9 v q T D x i E x U c s J j D q n G 5 4 2 W H d Q U + h e b o z H I 7 I S w p U 0 H 5 B i x J K 2 0 f h B 7 D x 7 q B 0 f r a / C 2 u p w D B 0 9 F X 2 H z 0 B y a g 5 8 r i Y V Y T E i z Y O 5 u e 6 j I y b h D E 3 F 4 0 Q F T o a 1 O Q r m t q P b v + o B O Z 6 r S J s / t T 3 j v 7 2 u J P Q T E l S T i 9 4 x T t t h I O P e W w o 8 j e L i 4 m L c f s f t u P T S S 9 D a r M W n 6 X A W u p E a y 8 7 n B q w + E J y o q P o 5 9 r j Q L 8 G D O o c R R b U 9 r 4 l R 2 f S S B Y I u 8 7 / 9 X G t Z S l B i E X 3 F 5 i D o x T s g d s L n a 4 v w 7 c Y S l V t 0 6 0 t + l U R W 0 B m P L l V l q I L B 5 S X n 1 p 7 / b F Y O f j Y z B 4 N E R b x o f C b + + c U u r N 1 T r T y y 6 u H S j s G 6 e 8 r R I p d B D x q J + K 2 l B z q O Q 8 w e q s V G v r F o P 8 5 7 Y h G S Q 0 J g j r I o t Y w 1 0 h 9 6 f x v e X J S v C M B C d T j g x y x A o 9 a H v H W d q I e 8 J s Y 0 X j Y l S 6 m z b F 7 A 2 u k s 1 8 y o i g c u H q b 9 U K D X d e + E 2 K Z G b T 5 Y x + L N R e t w 2 y v L 4 T P 4 E B H B l P 1 I V R p 8 W 1 E L I u I T 8 c 8 l Z R i Y 2 w + p M W Z M z X E i 0 t J Z e O d Q i K z s g 4 i q d B g 8 c i 5 D O y q s V r H R y u E K b 4 D H 5 l d 3 f W Z E V K c h r D 4 J I c 3 R M L v s M H r N w k i 0 6 7 N Z N J t X h 9 F n l e O K O i 7 H s / b p u a a 6 b O y e a J S V V y m D 2 2 q 1 i J 2 z S d V K P 1 C / B H V t m p e r 0 V W q n j c K c U W H B C / k 4 a p z y 4 V r B n g w w g o N t a n 9 E J 9 w z I S k e E U g O r x 1 W m R E p K 0 G / R M Z W a 1 9 R i Y b u N A s / n C k t N Y 2 x C Y H c h U D f j F v E M 5 5 f L H y l v 3 l q t H 4 2 B 9 t s G F / j d q 8 p Y e K 9 b z p t K A q d O H E T H y y p l A t o N N G p a l O G R 3 g G p D r 4 x / u 1 l 8 + O V V J A K 4 N / X r a j X Y 8 + s l e t b H J 2 u R L d 1 b g u a 9 3 o 1 q 4 P y s g c e O 7 Q e 6 1 o q l N P e e D Y N D q 0 9 e O F Q 5 f i p t P H Y g / f 7 x N b Q a P 7 x e P O 8 8 Z h L n D U / H 3 r z t T R e g l H J I d o 2 r x c f N 2 X H / N a 8 i L Y c N s S q C U 2 N C O y H V G 0 J M w i C e u G Y 3 f v b 1 R M R E 2 F 2 h x i f T a U I y a e q e S k G n y u w X b y l X T O I J R G k n R d r F x I l X u V U E l C 3 y m q V q B l P r c H O f c 8 E 7 o R X S 0 s B W N A Y w m j 7 C H Y G 9 F s y q B v T S v S h h j K 8 4 Y k y H 2 X 5 N I u S a k x e Q i J j R V H m l o 8 Z T 7 J a h B S S B j o g E t t k q l R v P g o a J C 1 j R l i Y 3 Z p g j a 4 w o V R h E O l 8 2 D h v Z W O E 1 t q G 1 u h c 2 d g I Y m D 5 J i U 9 F U D 6 z f s R u O J h M q 6 1 r k v G J D p 7 J Q j w 9 R 9 h S 5 7 s D 1 I q c J t K F O N N a t 3 4 y E h A Q s X L B Q / d 2 2 f Z t S 0 Q b n 5 m D o D K 2 0 M o c x O 3 q 6 e h 4 M b U V t 8 P n b b h 6 u l J i j q B X 2 P p 3 f U Q 4 N m Z j 8 m r U y A O 1 K 5 1 2 2 T w j c 5 E N W f D v o w y h t N G B c Z i f 3 5 O K m X W W l X e V f 5 H Z 7 J O b 9 a Z F 6 f s 9 5 Q 1 W R y 5 L a z n 0 Z 7 v u c + s c F S B E j / r 4 L h + G 1 h f s U Q b H C K 6 U B i Y 2 1 9 D b s q 1 H E N D w r G o P 7 R I t E r V W h / 2 2 y 7 u i 0 4 1 q 4 / 4 N d s u B a Z J G J u h u o J f m v h a B E c c g X A g m R Y K x e X m k T H h L 7 6 t R u I U 6 8 N h K Y D s Z Y m s I 6 T / D a L V P w w H s b U V L d g n / f M l n U z G Z V J W n B 1 l L s L m n E y 7 + a h B t f 1 O I Z i S F p 0 d h R U q / C r x i 9 T p v q y a v H 4 J c v a S F a V j P 7 D G v z N m N I n G p 8 o J c Q O H d 8 u t h U x Z g 5 J L m j j I C C 3 F C g 5 O H z U J t F B b s y Z 4 v g / Z J o Q o S R v H n X N B h d t b D b 7 E r d p c Q k Q R 9 s W g + j q J i M t G l q b U R t U x M S I u K Q X 5 E P k y E S W e k p G J C V j K 1 7 D q C + s Q 5 Z K d k 4 W F G I i N A w 5 G b 2 x / L N K x A Z E Y H h / b O E i Y e g S V R g 0 U L h l O t g b G Z L m 2 Y n Z s S O g t n Q u W 1 A n F S C a m 1 l N w p 6 n L R C i J U t 2 1 T u i t f n g d O r G b J M L 8 + M 6 v T n B 0 I f R I f T g a r K K q S l p c n v e 4 p Z H W U f l C L l E n 8 x x I D F 1 u K s l 8 U q 6 o Q t V i 3 a 5 f s t i L X 7 M D R N I y S + N 3 + X F X 2 i P R i c q i 0 C X 6 s Q I 3 V j / z H Y t Z C J j p y 1 F 2 6 a j D t e 3 Y C a m l r E x 0 a J l D E p J 1 5 6 n F 3 U n k 5 C 0 + s 8 U L o x s p y e M P 1 4 v z 5 7 n K g v P q z O t 2 B 6 / 0 7 H h N s Q g V W 7 q / C n j 3 c K 4 W j 3 3 x 1 0 m 1 8 / Z 6 B K r w 8 c j k c u H Y l q k V z n j O u j a g g G 4 o + X j R A p 5 s Q / v 9 3 d g 5 i I R + T z I U L k l z y 1 W P X v 3 S l E R M w d k Y I F Y t f Q l q P b n f j g 7 h n 4 6 + c 7 s X p v 1 0 Y A N 5 8 2 E P / 6 T t s s J h N x e v x q l T A 1 B g Y z 7 E n H s 9 e N Q 3 m t Q 5 U a 6 4 h v l N t t a q x H a F i 4 + j 2 9 t i G i x v p M X R e t D m 5 S v / u L Q Y g Q i R r I W Q 7 U r E F I f T y M C U Y Z 8 2 Z h 4 h Y h 5 h A h z G Y 4 P J E i + Y S p m o O 7 z o 8 G W T F j 5 d 6 6 j m M n Q f H / n d d 0 U k B 1 r z v M R h v 6 R I 6 X U / c 8 O X s v M a 6 P E b 0 1 t f W q I u y h p B Q J k O F F j G z 3 V I m 6 5 3 c 4 B G J z k R m x Y T 5 R A 9 s R H d q 5 Y F t E U o Q F K S V t 8 Y W i w u H B z 1 5 Y h d I S M Z i F Y 7 J J G L 2 O y d F W V D W z S 0 a b q L U h u G x y O r 7 c q n E v F n J h z Q k S 1 O V T s / H v B f t l c g 1 4 5 t o R K j W D K o O 1 v R l b S 8 0 Y n u p R g b u m U K P c c z t Y J / G c p z Y c 9 X z o B E w V i 6 n 0 l B w E 0 0 w 2 i b p I f P q 7 m b j 9 t X U i a Y f g 1 n + v V Z H n / U V t Z d I g w U V K N 7 b L z 8 z u O D N X V M X d a k + N 2 w D 2 E L P c v x d / E 4 L 4 z e s b V H 0 N H f R w c g t g f 1 k z 2 J K H b U Q J E l S I L G q P r 6 t 6 p O P V m 8 l Q 2 + E V L l h R 2 4 I X v 9 2 B v a W a P X z G + L 5 Y v L M r 4 b L c c 2 2 z q L j X j F X 7 Z 6 c N t n Z Z F 1 U t B 4 R o 3 H C 1 t M F r c a E 9 o E A J y 1 2 b j F 0 9 q 9 1 R U D 0 O K V E 7 Z R w O 7 T R L i x w m 3 + m 6 H r t K q J N M V M E I i o i 0 p i I + t G d e j U 8 M b T a w p u h n 7 y V W Q m V a x K F C 7 R s 3 N C B y T B T c l V 5 Y E n s S V C C q m g 3 Y W G h B v 0 Q v c u I D j e Z O X P P C V t S 3 u N H Y 0 I j I s E g h a k o b z T a g / c R N S e K 3 s k C 1 T u l d 8 c T V o 1 X e E a X D H 9 7 e D K c Q F c c 4 0 m Y Q G y t d j t 2 G e 8 / t q + 6 R f a l 0 z P v z R t j Y w M 3 / + k j A W h I 3 + x v C 6 Z V d n x A 1 7 J 6 3 / K W c K Y o D x o 5 9 c F t Y u k f A 7 x M k K N V U W t a g 6 l k l 7 z F A l x o G C 2 A O 6 c O O G 5 1 5 W C w D / Z q o i M 9 8 v g O r 9 l R h 0 s C E j g 6 P s 4 c n q I 1 s n u O t J X t F G 2 H t h 5 4 a x h i x 5 2 i T E t w 3 u / 2 V 1 U g Q m y s t J h T x 0 T b 5 r L a j w h K Z A 7 O k q b 5 e O D E L H 4 j 6 / d 8 7 c h F u D + 9 i P 7 e I K l j R 1 H X 7 w u S y y S M E r n B K 3 5 7 M 8 2 i R F D 5 A m H D X r j B d W I a r v H N C T w b 6 R s 9 A u C U B F j G 8 A 2 E K q C g U i E 6 9 2 S C q Y 6 j q b t j m 3 4 z s D S S m 8 k 9 Z t 8 H / R i 9 g y S c S U 1 q 0 r 1 d i I j 7 5 n V b Z K J I 1 L W Q t j M q Q A R Q J x Q U 4 J b e z v D C L P g Y D e 9 W W 1 T p l U W 8 B A y J C z Y z j a 0 d 9 Q x P e X r A V 8 z c V Y s 7 D i 3 H u U 2 v Q 1 h 6 G N R t 2 Y P H y z S o V w k s 9 M g h o Q x H d 7 5 H E x L c o q f R k R B K T / r 3 v H p q n P u + f G q n + u k W l Y o u a N 2 + b q r 6 v P / S 1 x q h 3 2 k F M K i T h 8 L N A Y i I K K p v l + n 8 Q 5 h K p N p w D 2 6 V + v 6 k I L 3 6 / U x E T K 8 m + f P M U 5 X 1 k M R n 9 H o i t B U x u Z F M 4 l w q Z a h O J f 9 f Z g 7 H 5 Y J 2 K p w w s V 8 Y + W X T A E O P 7 x 8 E k k j A 0 M l U 1 g a A m o 4 M d S 7 r D a 2 1 T H j 7 e o L X h 2 N o j B a L N 2 9 N t 3 8 X L p 0 o y d 5 u k E 4 0 w a w K i Q t I Q Y 8 t S n r 0 o W 7 r o y R F d 9 G s d S k L 5 w 1 g O H C h A W V U l v v t u P v b t P 4 B 1 6 z a I j d a G / Q c K k Z 2 V i f f e + 0 i F 0 x Q X l + G z d V 8 h J 7 u v 6 N a a C z s Y y P 2 z Y r 0 q d e N Q a B e u u m q P t q A Y 0 r O / U g Z R i I m 1 6 e q b X N i 4 t 0 Z x R t 3 7 R 4 z v F 9 e R D P i x 2 B 2 c + H X 7 K v H a r 8 Z g x v B 0 4 d J G 7 C i o V v F 0 k Z G R q K 5 m B L Z R F m Q O 1 q 1 Z h Y r y Y m y t j 1 T e U T I T 2 o N c 4 z p h s E x Y X X P n 4 u k O O k y 4 y V p e 3 4 Z x c i 1 M g i T + v S B f 7 C 9 u q p p R r 2 w 6 r Z X N p 2 s 7 r 5 0 n Y k R I l d 9 D p + P s c e n I S Y 5 U U k q B w x a w V h h F z q z f r v B 2 y I G K B g d 2 F t V h 2 8 F G 5 b D p E x f a Q S h X z + y r a q e T S Q 3 u E 4 u x A 5 L w y o J 9 6 t 4 D c c b o d J T W t a p K t w R j D 9 m + l K k w H 6 2 r l N + l q m I w t L 1 Y v r u u t U x p M 9 2 P Q 3 h t b c r O 8 o V w 0 1 u / y q M D j 8 u g 2 k B 0 d Z v z v G r m 1 K u T D h V S J I Q U j J g I T 4 N H j G c / J 5 N r 6 p + T j c q K K p x 2 6 u l Y + O M i t D m d a r + i X 0 4 O G h q b s H j J E t T W 1 c l C 8 a J F V L H c U Q O 1 3 w a g w W H A w R o D s u N Z 6 B 5 q j 4 q x c G T M Q c Y d 3 2 y p V Z u N V D N Y Y Y g p C H Q 8 M N L 8 v A k Z + G 6 L 2 C n + 3 z F q o K L G g R J R R / 7 1 y w n 4 e p 1 w a 5 G y r C F + p d h R E 2 W h R r S 7 Y I s M w 4 q 9 t W o D k w i P C F f E c / 2 8 A R g 4 s B 9 G j x 6 J D 9 a U w + F i J S U x z v 2 P I R m x Q t i h o n Z F d n Q C C c Q w O f 8 g U c k G i g R 6 d 1 m + i n 5 n W W V G e S d Y R B o n h 6 o o D 7 Y q 5 U K L D L U q d / Z Y I b p f z O m v G r B d O b 2 v a n D N u L s s I V w e a 1 B a l F r 8 / 1 1 e o F T b l b s 1 m 2 b + w / O U I 4 M P J d l k A J + 6 Z g y + 3 l i s P j c Z t a p F B H O 7 8 o U Z p c a F q O K c p X V N c P v c Y u s 5 c d + F o / D h q g O K o E p r m 0 W N r p f n P V X D M 0 S 6 f c k O k o I 7 z x m M F b u q V C 9 i J k q u 3 1 c j T K 1 I C E v W x 7 g B q q p r Y 6 U b D k + j U q U 9 X t Z n 1 5 g n C Y E P r 6 1 V X n Q l p t D 6 B B h d V p F m z C T 2 v 9 k L u H 6 j b F 3 b 5 v b w 8 n V P E / 9 f w n G w F f b M r k Z f S W k Z Y m O i x Q g N 6 x i g Y K j 8 p g L u 4 V 6 k p X e m e L S 4 D K h u M i i p x E Z q G 4 v M G J 7 u x r 5 K M z J i f c g U i d U d 3 2 x r w k s / d H a W o I p 0 2 q h U n D O 2 j 6 q e u s C f v j E 4 P V o t m N Z m j w p D I d c 0 C 6 X W i O 2 k I J P z x T 2 T c d E T q + F S 7 L 1 3 / P c 3 0 3 H O X 5 b 5 X 3 W C x G E x + X o N 8 e H 8 B 0 6 m b h d x U T 9 0 4 X C s 2 l e t 9 q n m j U h R k e e B e O X m S b j h X 6 v U f Q 5 I D s f e i q 4 G + f Q h n V n D V N n e u n 0 q L n p y s Q p N C s S 9 F w x T P a U Y K m U 0 u o S o O + + V s Y S U i D q e u m Y C f v v m G j V 2 N 5 8 + B L e / u t K / j y T 3 6 n e x B 4 J x k v p e m r 7 v R 8 I g o X E f T A f 3 4 w Y k + J S k Y o E f g t E 2 1 X X l K K k p Q E Q M G w 3 I e M n 4 m O W J S c R 2 d 6 e Y 0 W 2 V s Z R / l t 4 d G B Q E W b F d a x / 2 c L s Y x F j + v w K v o + c C 5 0 A S h y I m I v G M J J j W d b 2 X M F H z d B U v I c K n i n 9 E y r x N 6 + c O S k y m k G i 1 M H 5 9 V q 7 / H a i W m H R X s 0 A / C 5 / o Z 3 j u + v E q K 1 c s b / W a + V L 9 k i J U s C e 3 c n P k + V f C P Q 9 H T K x M d M V f u / Z p 0 p E U p U m 0 Q 7 U A D Q Q J i V K V + G Z 9 C Y p r N S L Z E U S 6 6 a o c r / 7 s 8 T 2 r 2 j r 8 o U I u k X q 1 z V 6 c + d g S s f O 6 c n d i r R C t H n c 4 a 2 i a q P N m U Y E T 8 N D F o 1 V o E q F X m m J H x I s m 9 c W / b p y G 3 N R o P H l 1 Z w L g 1 E G x y I i 3 4 J Y z B q j 0 e 0 p R q 6 V z u c Z H h c h a 4 D p o 7 0 J M n R B i M V u U 9 4 + P s L B w 9 E n N w u g B U 9 A v Y Z x y e c f b + 8 L n t K H N 4 Y T D 0 S a 2 m 1 P L B h b i 8 9 E 7 K M R k d I f 0 G q b U v e I w c V L 3 o Y 4 X T V s b E D G 8 a 7 W Z m p o a N U B H 1 B V e 7 q x u b S 1 i J g R 3 G L S K x K K D I B i u e 3 k 7 q h u 1 B c A k u M D m y 9 z E P H N s u i w u n / J q f b + 5 R H m i / n D x M D z w z m b F z a l S c a J Z 1 I V Y / O h p e P 3 H f R g o 6 h O j G O j W D g Y u E j L p D + + e g f d X F C E 1 V u P U l D a b 8 u u w e H u p M u i 5 s a u D Y T 9 0 H D D F v j t Y 3 J / E 7 B T m t L O 8 o S O z m C B v Y s X Y T Q d q l W S j E 0 J W q C z w i R 3 e Q h 2 0 x d b s q Z D 7 6 l T F G P r 0 w s 0 T c f t r a 0 W l 0 s Y x U H o G b u 6 S A X I B s v i N 2 x M q 0 r b T u f T L U w a J F t C z 4 O f T 1 0 w U C b Z a m I I 2 B s / 9 Y h x u e 1 U L G A 6 E y m 8 j I y M 3 E D z 7 8 7 H I i Q s + r 4 E g 4 d D W Y k Q G C b O h q R 6 l 9 f t Q 1 T o I D M p J i 9 s t d n l P h x m 9 h X R w B G Y A 6 + g h o Q h 3 3 a H 9 9 D 8 V 6 N U L B G + a h M Q B O C L I A I e l R c B Y U A p z c T m M M r m B W d H d i c l l C I e j P Q w / 7 m o V L t x p l J M 7 2 k T N o X v 3 4 9 / O F J V s m t g T + S o y 4 e 4 3 1 i v 1 6 f V b J + P O 1 9 e j u c W N b z e V 4 O N V J a L u a D P M h T v r v u 9 V x u w D 7 2 5 S x f + 5 Z 8 P 9 n u 5 4 5 a b J y g 1 9 / h N L 8 e b i f D z + y S 7 1 e O w j r S C n S 2 w + E h M z a d n b i c V h H n h v s 1 x L 1 0 6 M O r i h v E m I P T x C k w p f C p G / + M u J O H 8 C Q 7 0 M W C e 2 B x e 9 I q Z A B A w N s 3 N T Y t i z S S M m M o t P 7 5 m p V N A t B + v w p 8 t G q v c J 1 r 3 o D p 9 e U s z I a x C 1 N Y C Y C F 3 d 4 v 8 D H w u 3 y b z 5 i Y m b 4 6 0 u n y p S c 8 v p X W 1 j F c P I H / i J W l 3 7 4 e l J 7 s O o C E a T Y G F I S U p F 3 7 Q B c q 5 6 x I U V o K 5 S k 1 y 6 2 q i D x B R Z k 6 F S g n R w H 7 G u o L q b U 8 K P d q c B X / 7 w D d a u 3 Y C 4 u D h E R n Y G C H Z y q C O 4 4 u N E a 0 E L 7 B m d N h T 1 Z Z 2 j B O M c w W A I N + G D b w q w 5 Y A Y u 7 s q U V f r Q I a o I G Z L m E q W C 8 T 5 T 6 9 S 0 Q C r h d s L 7 X a A 3 J / 7 M N z 7 + H B V g Y o i X y L 2 x F V i w H + 0 u l C p V n z Q U U B O y Y B V h o 8 9 e T V r 3 G m 2 y v k T M p H n 7 6 D O 9 z a K V G A H Q f b t v W J a t t o I H p 4 Z j x d / 2 C 0 c v h 6 1 j c 3 w s G p l A B y y o L g n x u g I O g m o p t 1 5 9 m C s z q v C O 8 v y M T o 7 F h U N L N 6 o 8 U k u 1 M m 5 i X j 8 K q 1 p N M + 5 W X 7 D D d r J u Q l K A t O m C b x X 4 s w x 6 Z r 7 W 3 5 D q U J b 4 W e z + q n I c o Z e n T k 6 H Z + t L c I 2 u c 4 N + T W q Y d v r t 0 5 R i Y y t o v Z S g n O x M t V l 5 p B 4 j O i b o O y u S C G K 5 r Y 2 D O 0 T q + I C O a a s Z M v G C e v 2 V 6 n X 3 H n j 5 X C u C 2 R B E 6 y 2 y 7 H n u F G V J h M g M 2 J K F Z k W v 9 s / N Q J 3 n T d Y z m N R 5 0 2 J N M L b K g x U J 7 Y j A I / D U C O v M R / s 7 2 e R B 8 f G 6 a A 1 5 V V j y P t i d E 9 q + g B V F o 9 g 1 g M j z u 0 x Y c F V P u Z 3 P P f y i 8 K 1 3 E h P T 0 N l Z T V i o q N U 2 N D E C e N R W l a O p s Z G n H Y a y + M e 2 i Y 4 H t Q s q k L c r K 5 u S W 7 w 1 t c 3 I D k 5 S Q 3 A 4 c B O 7 i + + t E m u d a D 8 J g p n / m U J I i O s y j P E B M E d h f X K H c 4 6 c 6 z O G g z 3 X z g M j 4 m a R j A g l D U h i C v k 9 6 1 t X l l c h f j z F a N x 3 7 s B X S m E e f 3 w y D w 8 + + V O f L 2 + C P N G p q m I c 3 2 x s y x y 4 P 4 K V S / m F b H k G L / j c L X K Z D J k i / s p L F h j E g J j h A c l l H B 8 m d h A c J M 5 v 4 L 1 w L X p 1 N z F t F d k M Y h K l C i q I x e j r o L 1 C l l B S u V j D 1 / 5 P V U 0 d i f U V d H D g Q G v 9 M T R O 8 l a d V 5 h W u x / q 8 P t 1 V z e g W D j u V P / 9 I 3 / l Q Y y A 7 M p R E V m O I K o x 7 y W C y Z k K W 8 r N 5 t f X 3 R A x k i 7 Q M Z J / u X i b M U M 4 O O R T G h 0 G + E U 2 y 0 p o i s T D Y b v d 1 q R k 7 B K x p D x k i w n 7 R I p 5 U V L g w f h k W Z E h c c i M b y / W n / 8 v L G t U u Y l U Y 1 3 U A m 1 b t M W X H T R u Z g y e S J y B w 7 E i J E j k Z W V o X o 1 r V m z F g 7 5 W 1 R c r M o 1 n 0 x J 1 b q 3 G a E 5 X f e S 6 L m h J 4 h i + k j A m 9 y + o x r b t p X j 3 q / 3 i e p j w y V T s s V u q M O 2 w j o V x c A 9 J k 7 h m L 6 x y s V N n D E m T Z U L o + 3 C g G I G r B J 8 T e 8 S u T X L g + k G M Y m F X e C 5 o N i 6 5 m m x a 6 5 5 d p n K Q V r 0 p 1 P V d R R W t a q d f t Y W Z 4 0 J c j 8 d r M F A m 4 w g M a i 6 3 Q Z G L f h g F a k n 7 8 g C Z S S 3 X R G i z k x o T 3 G P a L P Y V x a R c h / c N U P V 5 B u a E a 2 I n a 5 z e r O Y f 6 Q T 2 + H A i k S r 9 9 K j J x J D b B + W a p 4 4 M B H F A X G K m h j R n u r g J Z 0 9 r g 9 W 7 K 6 S N d K m 6 t b p h V T 4 V T 6 U Z 0 7 + 8 p j 1 t U 2 w i Y S a N D B J J G e 1 q I 7 j c O s Z Q 0 T C 2 D C q b z w m y z l n D U l W U r w 7 p g 1 K l O + y l s d O b C + s V W P D 8 z P S o 6 n V h X O G R 8 D H t e J l A w w z l u 8 L Q d 8 E u Z 6 e 3 v g e M B p X q r E n O M 5 M b F W N 0 c V E M M p c k C n U O 0 o R G Z K M g r r 1 c L g b U N l Q g v q m C h g q y g u 7 j D I P Q N c 5 u w f y O R 8 U c 3 z o n x 8 L O r p g y O + t d i 3 L 9 n C o + q 4 C C a d 1 L R d 2 r E 2 s 6 1 q N u O b v w g x 8 R u H A Y 5 T t Q 3 D v h g X w m e / 0 w c o C T B 2 U o v Z Z r p i W i X e X H V C b k G z v M t c f b B o f a V M L m j F r q i l A N z x z 7 V j c / W Z n l i + j F s 5 9 f J G 2 m D l H / t s m Y e o L f O b Q J C z e 3 l m Q h R L K E x A j p 4 N B s Y R y A P j n g Q T l l O / + V c 6 7 t 5 z V Z P M U Q e r 4 2 z V j k V / d L N / n I k x S j o J A U P 3 b X d q A V 3 5 g m E 4 7 R v e N w q b 8 B r l + + Y H / M F 6 f C / M f O g N / / 2 q X G q c Q u f d L n l q C T + 6 Z h V + + t A o T R b p S H W O 0 + c o 9 V X h b b E W G a l E 9 Z 8 o N K 7 j S 9 m 1 u a R Z J R 5 V O c 3 e T K C O i Q 3 H 5 1 H 5 4 b 7 k W S 6 h D l 1 C 9 g U 3 p W N e P 1 2 k 2 + w d b Q I K i S v 7 E h Z 1 1 4 6 1 y b o 9 o 3 t b 0 I 6 A m Q W n j D p l 3 G T M / Q i x i h 8 v f l j a 2 K n K L J I x U i a C l 1 Q 2 I i m i H 1 W q V 6 2 g X 6 d + i E R S 9 H X q q A w 2 w p t I W t F l a V S l d T i w 5 X 1 h 4 m B j m b J B l V h K C 4 9 G d u P T X N E D 5 X H + o y O O 2 Z j V I 6 v O A / 8 s X Y B F 7 y G j q z F f S U f 1 9 B e J P P T E E R a d Y W b M J D 7 y 1 S d k P K / Z W K Y P 9 l B G p a m + G G 5 L M g k 2 M C s W F E z O U 4 f + P b 3 b h V j G A w 0 W K 0 Z N X X i f 6 f 2 Y 0 5 m 8 u U x m 4 r D L E Y v 5 L d l a o T F V G d N / 1 x g a 1 I f o b s W 2 Y V 3 T B 4 z 8 K E W l 3 z m n n O K v 9 E W c b w i I 0 2 7 S + r h 6 Z a Y k o K q 9 W k R O K o P x q Z S C o b p I I S V j 0 u t 1 z / j D c + s o a V U m W c X e 6 Y 4 F 2 F V V N w t s s H D q 8 9 4 X E s a h v d o n k j M G H K / I x e V C C E L d I 6 W 5 z Q c Z w 5 m P s g q / Z d f x 0 5 r B k L B J J G w i 9 a q 3 X 5 x b p a l E L r U H s w a g o 7 V 4 Z Y q T 2 d 0 S d 9 a l G 2 G 6 1 6 a t X Q 9 I R j K D I J 0 z C i O k k + f O V Y 2 S s 1 y i C U t 3 5 5 D y U o r e c G o O Y k E S 4 W k W V d 5 g R Y / e I X S s C o c l 2 2 N j O Q O g 1 + Y j t e R V w y n q w m E x i L o Q h X 7 Q z p i F R J k w d O 0 B 9 R + O W c t X d b S g S F 4 0 5 g 0 h q R W h y o Y G P 3 s D P y I k Y h 0 X P C M N q + D c s L B T h Y W G q D j Q z b N X G H Q d G J k w j P P 8 B d M g b 3 G y z i F W o t w U l K N F I c L q H 7 2 g I y t v s 0 8 K q / N h e 5 s P v X 1 k P g 8 W I q + b 0 x T t L 8 / G Z c N s / f 7 I N i 3 f U Y M r A G N W R n Q 4 I X t 4 l U 7 L U 3 o 8 e s X 0 o 3 H P + U L W p S 7 u s I 1 h W x p q X z c q s T A F h 3 y N X m 0 M Y m E l F S T Q 1 a a o l M 2 q X 7 C i X 9 y I 7 7 L R A 0 L C n u / 2 9 O 6 f j 8 m e X + t 8 F L p y U g Y 9 X d Y Y P z R 2 e 0 u E M 6 a 3 W o l r Y / g V D G 8 k q j F J 3 f Q f r U 0 u v H v O 8 t h d V o b T W o 1 T J L u 5 7 m f + h m V H Y f r B e b D 0 h J i E G S o t A 8 L h 0 J F j N b P L n w V 9 / N h F v L t k r U r J n 0 4 M / i v p 3 3 z u b l U Z Q z W g I G R 9 d o g e z w 4 i b T h 2 M o X 3 2 q K 6 U x L K i W E x J r 1 O b u C Z X K M z + I q 5 s 0 Z N f Y 8 b g 5 N 6 9 2 X r d e y L U G q 8 I y O 1 p l e u m R 9 Q h 9 2 C D 2 + e E x R g u G k I D 4 k I z V M J h D x u K i 5 Y 1 w 8 2 h w j 3 k I J R I f F B 0 H + p B s c c H C Y h e Q U a F s 9 F 0 e H i 4 6 N F i l M q A F + z d L X + 8 8 n e X E F s r y o o L l D 3 G V c t j q H N z s Y m q 4 H Q 4 4 G B 3 8 h C n i F e P C j M i M V b X 1 M o x w 9 T 3 j x R G a 9 c F 1 e o x 4 b v t Z U i N D 8 X y 9 e W q c U G L L A x K G + 4 n v X z T R D z 7 0 T q 8 c / d s n D 4 q T e 0 f X T Q x U 9 T B J F W s R E + K o 1 o T o v K 9 N L B w C h u d 8 T 5 e X 7 h f S S Q F O X 2 b 3 I / F a h G m Y s T v L x y O D Q W N a r z 4 G T 2 W L M k 1 b W g a 8 q v I w T W H h 1 7 8 R A d r 6 k 0 d n I S 3 5 B y B D g 2 G 3 9 D 5 o C 8 4 e t 1 Y b Y u u 9 M 1 i J + o g A W n S Q d s T 4 r f D x c Z J j w 0 V B q A 5 O n j t r E T L a A M 9 / Y M e P F b D J V O p b / G K m h y B 8 n q Z F y F 6 q p d u T 5 s i y r d / P Q N v C X P S P c E u r x E m n k X u k Z f W 5 u a C Z u 0 9 z k e 7 2 J 3 F Y A o 8 C b n 7 g 5 v A F f U u 1 c s 4 P S 5 U E a + + L 0 h i D I Z b T h 8 i 1 1 K I C L P G h D O j h G m p q a d a K O v L z 1 h o b y W E M y y K 2 p N 6 q w d a 3 X V y H a y R E S O / D o d N H l X 1 j a i u b U Z J R S X 2 H C x F R W U z K q s a k S g a S U q k t v k f 1 C n h b R S O f o j 6 a L 2 B k 6 E / d L u r k y h F O o n e S X W H o t N i M Q v R R c u w G l C w b w + H G S m p 6 b D b Q k V H F y L 1 h i A q K x y h 9 h B Y 5 b t 0 K 6 v p E M I M Y T m r o y A o w t P s 7 W i r k 5 o Q I w v / g B j u M S h p d u C D 3 0 x X N e l u P z N X T f D j H + 9 E R V 0 T f t h Q g N p W D 2 J s B r z 0 / S 4 s 3 l a C b 9 Y V I C x U 7 C g Z X H p / e D + 8 x o c u H U G e o Z w U 7 L 3 0 9 q + n d S n O z / r h K m V d n t 9 9 z h C 8 L / a a e u F H T E S I S v V 4 X Y h F U + u M y l W s f 4 W 2 D 4 m J B V g C i Y m g w 4 H x e n y f H j 2 P / F 4 0 K r V P x v 5 R r J N H 7 2 G b W 5 i S L E Y S 0 4 u / n C 5 q Y 4 L Y A 2 Z s P F C H J 4 W A s h I j R V U d p A p x k p j Y l I 1 q 5 j U z + 4 q N k 6 + I g q D H c t O B C l m M J t j M X i E Q m Q u Z 8 0 H p 0 f g x o C 8 v B S A b t 5 k M 7 b h 2 d n + c P z 5 d O V W c c o 0 Z C T Y h G D E r 2 I 5 G C J D t f X g 8 5 Z k T u I R Y W e y U X r y D V S 0 q G J g M j f U y W C a N f b a u n 5 u r b N m s h A i U 1 L a I q p 6 N l I j k j n Z F + q P K E Y K 6 A r H j W A N f i I l t b F f l W 9 H 3 E F k G z S 5 u l T h l f G K E e A q w d v c G u U 9 K d u Z X i T T O G a D i L 5 M S o o Q h y l q 2 J 8 p c C U M K 5 j Z 3 l n g Q k t Z V 7 + a X t h S Z M b J P c O 5 w O F A l Z L n a Q F S U l S A p p W v T M d / S T X A U F C O m t g x G I c C 2 3 9 7 q / 4 S c q R 3 l l b V I T k k 8 a h s q E P u q D S o r 9 Y 7 X 1 q o J I y E 8 e d V o 1 S u J V M v m b j a b F Y 9 e M U r 1 r v 2 r 2 C N M U 1 d N i o U o 6 I V i S B G 9 X v z t T a c N w L 8 X 7 E N i t E 0 t Y H b P I G d k v p F e k 4 H f o 6 u c 4 U l 0 8 7 I y L I N I D 1 a 2 I E S I 5 a b T B i q V U u / T l C p S 4 8 F L h q s o B l 2 t I q f + 8 8 f b l f r z 6 B U j c e / b n Z W X 7 j x z E F b u q c T W w g b 8 W p 7 X N L X B 4 / T h 2 S 8 2 K s l D r U G V g f a 4 8 f 2 m E u w r r l P a w 7 0 X D s X j n 2 5 X 1 8 c F I 1 / t A t q P p 4 9 K V f t z / A 4 R G A H x y k 2 T k B x t x / l P L F K h Q b y v q 6 f 3 x Y V P r c D Y n G i M 6 R s j 4 2 b C S z / k Y f 7 D p + I P 7 2 7 E m n 0 1 e P F X E / G r F z s 7 m n Q H v a + B T h 8 S 0 m u i K R D j + k V h p d g 1 3 X H j K Y N w / q i e U T G M i G F Z g 3 X N d s w Y S N t O J G C L U S W a 9 o b q 1 n w 0 O j q 9 i 6 b 2 a J l 8 m W 8 Z J K s w A U r h / c X l S E n U v J g E I y e C S 6 g G L 8 x R X Q 2 4 j Q U m 9 E 3 w q U V 1 L K D U 8 v j z V a o q S m G z h 2 L V 0 v n I G a D p u z q e / 6 4 O 3 h E j 4 Z k 0 B a 8 d C M W k i a k a q x M 4 Z a H v q T A h M z l M S b 6 j R b s p X H W t / 0 A W x 9 N f M M X c r M p + 1 b Q 4 1 W Y u N y W 9 T W 5 Y x A b i 4 q G k o c O C I G e j u C C X Z m U f R j p w I V E 9 Y r M A R k q w f g Q j t k k U J K g I G S w S E A k g N T Y C 1 S J x S L D M 5 + H m 5 I M X j 1 B E 0 u b x y u 8 G q 2 h u t r O 5 c d 4 A Z a S / / u N + l X j H D V w + d P c x r 4 1 B u q q o C o d G z s X r v / m 0 X F w 9 I w f c r H 3 q 8 1 3 Y t L c G T a 3 N q h 4 4 i 1 T O X 7 c X p 4 / t i w 8 W 7 0 J M T L Q Q l 0 f U a a c w B n Z Z p 2 a h D t 8 F 7 E X 1 5 K d d E y c p Q U 1 e A 4 Z m R y t G Q u n 1 5 X 2 z k V f c q D a 8 P 1 l T q N S q S p F A L E v G + L 5 Z Q 1 M Q I e P 6 H x k j 4 v Y z B q n I k d 7 A + 6 M q S 1 A 7 I S 3 r N T G q G l u C 2 p i N w s h O H 9 m z i Q S v x S R S M S 1 Z 1 G u T 5 l D r r b z A t l I z k i J 8 C B X J p H d g o a 3 / 7 f I 1 i A 1 N x / o d O 7 B h R x 5 K K 2 v Q r 0 8 / s Y s 7 t Y U Y + T x 4 p I R 8 J 1 D l 4 w R u K 7 N g a G r v I v J I o B N U W H i E U g e 7 E x M R G R 2 J a u H a F e V N a J C F N 3 5 0 n H q f x i A 7 x U V F h i I p J k Q t g K O C 3 M O 5 T 6 3 C p 2 u L c M a Y d L X f 1 N D q U t V 9 u P / D w 1 E K W e x G L b F R J q D N 4 V E q F I N A + y d G 4 P K Z 2 W L Q e h V B 8 P d 0 N 7 P + N 4 v x M 6 T n 2 Z + N V W F A j K 2 j O 5 7 R 2 U l R N s W 1 V + 6 p U U T J P S 1 6 5 E h k d B x w L 6 x P X J h K t 2 D V 1 d t F u t z z 1 k Z U N 7 m U R O 4 N m 8 X W e / v O 6 f h 4 j V b n g S r f x A H x u O W V N U r q N r e 5 Z d 7 a E R 4 Z r h w f t N 2 G 9 U 1 Q / a x C w 8 K U K s n 3 C i s b Y f S 3 6 m T d C J 5 / 7 f 5 q s E A L x 2 T e 8 B T s E M Z C J q I o l 5 D L I o + r F C n I e + F l M s 2 / X 2 p k R 3 o F Q Q e 5 W 8 a S n r h 7 L h i K F 7 / L k / s S O 0 i + T + b F j e Z g W w 9 E u t i 3 1 A 5 4 b I Z i 6 b U q W K d 9 f 3 n P 4 F 6 C R H b x h E 6 N h + X Y 5 B Y V v I 3 t s E U F Z x q B I D H p 0 A m K F z w o O x P R k W H I S o v H s A H 9 k d 0 n W c a N T R M 6 v + / 0 t i i z p A e 6 l 2 R m U Z N Z A z o p 8 V i w 8 M e l K p z m c M j t F 4 L x Q x K R n h q G O 2 4 a q t 7 j w q i s 9 6 K o 3 i i 6 d 0 / 3 + h E h Y G 2 y 1 L I O h g 8 R d 5 0 z W B a H 9 q V b x J Y y i L 3 l E Q I Y 2 j 8 G R p t R b K 0 2 j O g T q 7 x Y B K u e c r K f E U l H 4 m h 2 + F S 2 6 f 0 X D V P x e v T G X S H H P m s s w 3 i K R a 1 r x 2 l j 0 j A 2 K 1 4 k g x Y 7 x w e J e Z 1 w 8 N L a V r U Y r x D j n + o U b 5 H R D 4 F g 4 K l e 0 l l I X b 6 7 F B / c P V O p W l S 9 q L r R j v m r E D R h l M X e A f l Z T W P n f e v D M X d M l l J B G Z H A 8 7 M G + r T c R G X D s Q Q Z i S l B b B a u m / + I F K Y a / O 5 v p g n H 1 X 7 P b Y C H L x m h W t P 8 W u 6 f q R j 0 R h I P X z Y K f 7 5 y t G g T R q X O M k / M b D L j N T k O n R l M 8 + g N 2 w v r F b P i 2 F 7 7 3 A r / u 1 C d 8 J m N a x J 7 i y n 1 D A P S o a L 9 / S C d l s t 6 0 a H X L 9 S h d 2 3 X Q N L v i Q g f 4 y P p u D C L V B b t K I / b A T 5 E W b K Q G j l Y V O R O 8 4 f q X n L E w F 5 C j 4 Q j G w N c r T v K T B i S c u z S i Q T w p 0 e f Q W Z m i n J E c L L Y U X 7 G j G l Y 9 O M i U f / s + N m V F 6 v v + t q 0 / T C 9 O l O b W K b r S k K V C 3 7 e 8 J A j i z I P A t q 6 3 E K h + K a m x M k / c 2 y a 2 s S l J B j T N 0 6 5 r T M T w 2 X A H G h 0 a + e J 9 D + / 4 Y X V y p b x N o s K F y 5 G v h A U Q 1 1 m D E l S C X j 0 G H 2 2 9 q C 6 N 2 b E D k w X l U U 4 L F M 8 n r p 2 D L 4 Q y X j 5 t L 5 g U 7 X z H t f 6 J e n I E c L Z 7 6 9 N Q f z u v C F q 4 / L a 5 5 Y r C U D C 4 4 J g n h U X m O 7 N m z c i F f N F J b 1 R 1 M + X 5 + + V c z M R s V 2 k V S i K q l s V 1 X z 7 h z l q E f 7 x / c 3 C 3 e P k e a 0 a X 4 L 7 g y q K X N T F Q P A c f L B C 7 a l / n M 9 B 8 3 / i h 4 z l / D / O U / t 4 F z + 9 W K n B v x Q 1 l Y U 1 y U h + e H C u i v V j Z u 3 H q w + q A F 5 2 r X / x h o n 4 1 / e 7 5 H x a / Q j W 7 w s s x 3 a s 0 N 3 o H P s v 7 5 6 k r m f 9 Q W Y l G z F D B A H p 2 1 n s Q U j A x i 4 1 x h q x o x J F I r 3 w 4 q v K x n S 5 n B g / b g K + / + E H D B w 4 U N R h N x Y u W o i L L r 0 W q 5 b N F 8 Z g Q U p y E s 4 8 + w y R V h E o L t o F S 1 s o P F Y H U p I G q G 2 Y n y R 9 g 4 u 4 p c U h N p B T q D x P L i p Z X r f C H h q K J U u X Y d b M 6 U i M 1 d I 0 a r 5 u Q N y Z U U o q t T q c w i E d i I 6 J x 8 B U d o w 4 s o D Y Y F A h / g y U F I S G x Y q t t h u f r i l C c o x d d S I k 0 X / 3 w F y x c + q E I H o O y U M f 5 3 f s Q 7 F r B z 2 G / d J k E m S x l 8 m i Y I 2 5 b z c W C Z 0 Y V D 7 R / K 2 l y p 5 h v X H m H 3 H D k 5 L o Y F U r j L L o 6 c K l F + 0 K I T L e 6 4 P / 1 Z o O c C G z h h 6 5 8 x / e 2 a x U r v n 0 n P n X N J 0 h D 1 8 6 C v e L c T / / o V N U n B s d A v T s 6 a C 0 n S n M 4 Y l P t v u 7 H P p U L Y d v N p Q o B 4 U O J h q e L e p v n R D G Q 3 J + l h + j 1 4 y b 1 n o N v j l y f r q r q Z r q y X 9 O t x H X z c n C O 4 v F B l K H M 6 q s Z 8 Y a K s j X Z F j k + M n Y e r A W N f 5 0 + n + I P f Y X u a Z y s a 0 o 3 Q 9 F U O z 0 q L c D I j 3 z + 7 2 B 0 o 6 X Y b V 6 8 d 9 b O 6 v 5 B i J w / g O x p s C E g 2 s / E s Y t G s i I E W r P l O u 0 v q E B 8 b F x C B E T I C k l X n k j 2 Y O Z 2 w 4 H q j V n i s U R D r e 9 2 4 b 0 T 0 F Q O u g h c b a 2 C A f R 1 K X A p s i M y D B 6 j K J e a T f d 0 u o Q A x E Y 2 T c C U e G 2 D q 5 6 a P A 7 w W + n + w b n q 0 s r 8 c W 6 I n z / w G y c / t g i l X 9 k R a s s m t 4 l 8 b n P b O i c W P k 7 V q T I g O w o v L X o A B J j Q p V r l x 6 7 V g a v y i q g p H n y s x 0 q c i H C b l a 2 0 p q 9 V d i w v w G b 9 l V h Y E Y U V I O 2 A N D Z w f y l + 8 S O s s t v b N w u k H v X D X T d 2 / V f s Z 9 + 8 a + V q u Q x W 9 t w Y d I z S G f G 3 r I W f L y y Q M a X v x B i v X Q o H v n v 9 h 5 j G L h o V d 1 1 f + 2 J Q H S v 5 s R x P H 1 8 O r 7 b J P Y F x 0 I O 6 f W Z E B t u V D Y R w a g p 2 o t M n 6 f z 4 Z Z / d + Z W u T 2 G D t W a A c G M 5 A + G X G E 2 D I t i B a b L p m b 1 6 s A Y I O d g Z M s T o u 5 + I R L V 5 w p u X 3 U s C / 8 Q + J z t 8 D Y J 1 c t / p k g h S F H r j w S M c C l u 2 S T H M 8 L W F I u 2 i K 6 b / Y c h K B p x W q j H i Q J j + j a W R y I p z I m 0 C C c 2 V k R h d J I 2 C L x B 9 v j l o s 0 r c 2 J A u p Z t e a T 4 9 L O v 8 O G H H + O C C 8 5 D v 3 4 5 a h C 5 Z 5 W a k o R I W z g M 3 d v 1 B G F 9 y / d Z M L V f T 0 P Z Y 4 z A B Q H t P I n r Z u f I 4 t 4 P J h E + e v k I 1 U D g y W v H 4 d 5 3 N q p w m u L 9 p c r G o D / 6 q V t n 4 u 7 3 t g q R D V W d A 6 k m b i q o h V N Y O c N + G N y q L k U m + M b T + i v P V l F 1 i 1 L X 7 j x 7 E P 7 6 5 S 6 V R 0 V 3 P 7 O F C S 6 m 7 t m 7 3 O O 7 Y n Q C 3 v x m u / 8 N K 2 6 + b C y e / 3 Z P x 2 I i 6 M r + 4 r 7 Z O K V b Q c z u Y G o J H S b E U 1 e P E V U 2 S q X 6 3 6 E n + s k 1 s z c V h 5 L q Z i A Y O 8 h 7 1 F V U S l M S 1 G N X D F f O C W b i s t R 0 d l K 4 G g + C 6 S f s z c U U k H R h Q P 9 e s F e l u H + z U X M Q c A z o R b 1 w U q a K i J 8 z L F k 5 h X T o T e y C g p f B K f e r z 9 3 B 4 q Y + B i g L b b U L / / K 1 M C R P X o b K / d F Z J a 9 9 R g 8 q 2 / O E n n y w t E S g L U p T X 3 X 0 S l D k s G + 9 / V 9 V / Z W F + J 1 C m U z Z W L l y D c 6 / 4 G w R j b J A 1 T X R i x P 0 E E H R E S T r B 2 0 P X V K 5 y t 2 w J m s u a 3 p s z F a L c O l Q / 3 k O j w 0 b t m D L 1 q 2 w 2 e x o l G s l u A G c k B C P s + a d 1 i H 9 u s M t / K L e Y U R V k w F F d S a c O r i n A + b X b + / B A T G 8 q a f r c X Y s r 8 x J 5 b 7 V 7 y 8 a i a c + 3 Y r 7 L h y J x 9 7 e J J N g Q m Z s G J L i Q j F / f Q l O G Z W K d Q U 1 u G p G X 7 X h 2 9 L q Q U N z o y K 4 p A T h d L L Y W A q L 4 V 5 s + h w b Z s E X D 5 y K R d v L 8 O h H X R u 6 U Y r 1 T 4 5 U z d E o F b h p W 1 j T o r j 9 t 6 L W / f D Q X H y 5 r l g V M f n 5 n B z c + d o y m C 2 h y q V f K w v 5 S / m O R Y i A x M z o C / 6 u e x W l t + + Y p h w U J P a D Q t j s k q F q S s g Q U h L c 8 M J K Z S P S 3 p 4 y N A l / u n y k q g D b J D Y w H T A E I / L 1 k l / E J V M y c d 6 4 D F z x t 2 X + d z Q w D p I q K 8 O Z e N 6 r / t 7 1 8 y k D E 7 B C G M t j V 4 x W q q 7 O B / W 5 Y M + r n 4 m 9 S f R G U M v 2 W T H C 0 w J 7 t B G W J B r T / g + O E D x f s a y N t G i X i j D v D U E J i n F n + / c f U A V O 3 n 3 3 f W R n Z y E r K 4 u 0 g 6 + / / h o 5 O T k o L i l R h M S a 5 R d d e I 7 / l 4 d H d 4 L S U V P X g I a K R q T 3 T V Y 7 0 A x 8 K y q t Q 2 p S l A p n O h 5 w M F x l b o S k 9 r 6 J V t e q q a G x Y V 2 H Q w / a v f 0 / 2 9 V e 0 V 1 v r M d X 9 8 5 R E Q H P f r V L L Q I i K S p E c f N n v 9 q t X j O p r 1 z U M O 7 h v H z L Z J V S c K 9 I s E d E k r E 2 x M 0 v r k G 9 E D 3 D q B g l 8 O u z B + A v H 2 1 V h j B t R a v B i x a X T 2 2 + U m / X u a s O x g x S z S H 0 g i U E M 1 s P F D U i M i J E f d 3 R 5 h Y D u h 0 X T R 6 o 3 O I 7 R c X U m 8 T 9 m 4 V Z X m B h F v U S 0 w c n q t Q L S p T 7 L h y q N p F 1 3 H 3 u E L w r q u 0 v T x + I k U J k j K A n u M W g N y w g G I f J C k N E d 4 L i n p 1 T i L / r C M P f E d + j 1 h P b p 1 7 y j B a n y L A j X g + d L Z T s 2 g a 7 X 1 u i g 0 0 k C b c n M h P D 8 N U G z V 0 f S F A 8 n r d e c + g Y I 4 X 4 K n w I y e o a s N A d 3 O c s a T B 1 8 W o z I C F E B I g O l n r u D Y a G i q p 2 l j z 2 1 m h x X q T + L z Z 8 K 4 b 1 G T A J R 6 c K p m c m 6 u A C 0 y a h + 9 A c H n q 3 7 E C 0 t L Y i L b M z h X v R j w s w a d I E F V m + S k T 9 V O F q x + O Q O B 7 Y Q y M x 7 4 / a 4 i G + v H c W z v 7 L I u U 8 0 F U Z g u E 9 a S K R 9 v m z c i k 9 d h U 1 4 J c i T Z 7 + e I c w B S F m E W w v 3 T p J 1 U W 4 5 5 x c T B i Y h O u F 0 z N H i u W 8 2 M 2 D W b / M O G W T 6 3 e X B r S 3 5 D r y u 6 q J H g m N f j C X q a S m V S S 0 S 9 l M Z r E b 7 z g 7 V 6 7 X J C p Y A s J t 1 g 6 V k U 0 O O B U s V E m w i K x d V C F 2 f e c c 0 w 2 t a l / w S 5 x z v x 3 K a 2 X A q r p / q n k B B P X k N a M x u m + 8 U u 8 Y I H z N P z o L z i R F h 6 p w I w U O n f y M Z a k b W 9 w o r t W M e 3 o u F 2 w p V U T Z 2 t K K R 6 4 a L / Z h m 9 o 8 J s g w G G J F I q N a T J c / N 8 l 1 H E r l Y 5 n r 7 n G d x 4 I D N X T Y B L e 5 T P c / e M / D N M j M M a a O x 5 D B u S p S g p u 7 w S K V a e u 0 0 9 N 1 h I Z c F 8 j k d D f 8 G x p b V I H 4 t 9 5 6 B 0 O G D E Z L U y P i 4 + N U D K D P Y k N 4 S P t R x + 4 d D l w L 6 w 6 a 1 X 5 E f D h n N z g Y S X C F G M X v r S j G K S N T V U F L e r 2 4 x u g R 4 1 / u N 1 0 9 P U f V O + C E X z w 5 Q 8 W X s X H Z w N R o n D m + D 1 b t r c K 1 U / u i j 3 D T g S l R e O 6 7 f X h j 4 T 4 V l M u G a o y E I E e n u / s X c / r 1 7 I L Y b a j J 7 U m 8 7 P T H 1 H a C R B 5 m M 6 N G 1 D q T R V Q b s 1 G p m h 6 h i X / P 3 6 O O P V W I i r 9 7 5 L K R K l L k F b F R G A 3 B d j G X T m F A L k O d v H j / r h n Y V V y v U t 9 p p 3 G / z O e / B k p l 7 l F p C Y e y P g K W C O t r M B W e / a f Y n E 7 l P / m H l 3 X S 9 W g P B k C z P u C G X Y U y T h 7 E 2 t p R 3 d C K n Q e r c d s Z g 7 B 0 a z F m D Y n H O 8 s L M X N Y i h Y V I m B K P 5 0 n v H + q r S z i y e 9 P F Q a U E B m C 0 V n B i 5 s y g 9 h b 5 F b r + 3 h R 5 9 C i Z 4 L h u L 1 8 7 g q v K u o f k i 4 L / h D E v 7 V E R K 2 M 7 M A k L 3 a V + h T H 7 B + j c f M 2 p w v J 6 V m o r a 1 F d H Q 0 d u 3 c L m p l t v q M U q q s q h F Z 6 Q n H F G 5 0 P C C X 3 l X u U 6 5 u u t k J 1 u T T o 7 A J u r i 5 g P X Y N q o m T 3 6 m q U o k L l Z h Z T s Y R g R 4 h A n d f 8 k w P P r u F s X V 2 c F e N 5 A Z 3 a 0 n P d J I Z y c N c m I u H n o I S X C r 8 i p V r f J y U a N I 1 G x A T S L i o q W 0 4 L W w f e g f / C q d L g U I e h y z k y J w 4 / P L 1 D i S W V E l + u R 3 M 2 V h M p D Z o L r O y 6 E U I T I m k Z v W u q v c L B 9 Q C j f J + y w O w z 5 Y d P U z Y q M 7 s X / 0 2 x m 4 6 C m t j j 3 v i 8 e k N / G N 2 6 a I f S Q S S w 7 J 4 9 5 0 a n + 8 4 C 8 5 x p o b X / i j L G g j v i I M g N s K z H 6 + d l Z f v C H q J s F G C C V i L + p 7 W T p 0 t b c 3 C U X P o 9 v R D n v 4 I R b p E e K Q K l 9 3 g u q u E 5 8 I F N Y Z c b D G h B H p b r A O X m 9 2 1 M r l G z F 5 + j j Y A j x 7 z L F a s 4 N B i D F I j h K p c I w b u 8 c E m a Q N B 9 0 q d G i u q E X c 6 D z 7 L z / K 7 M i Q + f c 0 u F h Y E p j J h 8 S 9 F w x V e y 3 E C 7 + c i J v E s I 8 U m / C V W y f j 0 r 9 2 N k s g I c S E W l V d i 6 / W F m M / s 2 o F 9 O g 9 + 6 V W U o s d L q L l O z / 7 Z 2 e k w K 2 n 5 2 K E q I g 3 / G u l / 5 2 u Y K o F c Z 3 8 5 o x R a R j d L 0 7 s N 7 c K k 6 J K + t m a g 6 p K L O u b 0 3 4 i u D X V 7 N A 8 d Y x x i w x l h w 1 K I q 1 z + 6 W T M x E v 0 v O V 7 3 b h k 3 v n i m T N w 6 i + c b j + n 8 u w 6 q n z x K 7 x 4 N S H v + 1 I d 2 f u 1 P l P d H p E w y x m F c q U k R S m k i E D w X A p b n 6 r j h 8 i + U j k v z x 1 I F 7 6 Y Y 9 6 7 3 q R 1 u y g / 5 x I U Z a P v v + d j R 2 G B v f 8 C G V j + n E o l Y / 2 0 Q B h 6 C c C v R F V D 4 L y s V J M 6 D G o c g K W V e I G m i W x q + F X 1 m h E S q T G w Y l g B N W 4 q g W R k 8 J g D R U j v V v I M w u z O N w u W b R A V Y s V I z J a E R 2 u x f j 9 V P j T Z w V d d H U d 3 z 8 4 T 4 s m 8 M M o t 2 k W d Y v p B y z X R R e v v o d C b s 3 J r x H 7 h r b J k I x o t b l 5 9 p 8 X K v v E L B K A Q p j V V u n B c r k d i u t m x E e i t E 4 z k r m E 2 I C A 9 c 0 p U Q I R a N d N E o N + t R j 0 N 8 w b o N z Q H / 1 2 J m 7 7 9 x p 1 3 P z y R u V t X L i t Q h E o J e K V f 1 u G P 4 o a S K n 6 h / c 2 d e w p 6 a A X 7 3 e v r 0 F m f K i o g P W q 8 R g l 3 Z m j k k W y l K g a E H R 5 N 4 g 9 R G n H N B s V D y i M h + 7 9 n U W N C B W J T N d 6 Y I w i p d H s Y c m 4 6 / U N K n W m p r E W S x 6 7 A P M e + k q k e z Q u n J S N Z X I f W / M r 4 f G Z k R R l x N h + S R i b k 4 S s e C c i w 1 O U B G 9 z N C m G 0 B 4 Q D h Q I J h X a e 2 n B e i w 4 U M P N X Y 2 g A 9 G D o N h G 0 3 Q C 9 E w d r a 1 O s M A F s 5 m 4 m c a F 4 2 o Q G 0 T U b 0 O s V 2 w 0 O b 1 o i 3 X z G x E z L x K 2 8 K 7 x a 4 F g V U / m H 6 3 c V o V J Q x P F 0 O 8 p r X g z T c J t I + 0 n Z v B 2 l r e r t p V 3 n j U Y Z z y 2 Q C 3 2 Q J A j 2 u z c G x L J x Y + E F / R J 0 E J / O M G z h i a r 9 p v s w 8 T e T b r n S 2 / h Q g Z E N e 5 + U Z + u n 9 c P L 3 G / S I a f L u 6 / f r F d j t E u h B c l t t I g P C 6 S j / l E 5 4 7 P w G M f b c N Z Y 9 M U k T N i n k V n 2 M G d q m E H Z A g u F w l I z x g T I 5 m a z s j 4 q 6 Z n o a j C o e 6 L B E h V 7 m O R K j e 9 s F q p m G e N S 1 O u b L r e W x 0 e / O 6 i o a J h t O L 9 5 f n K 2 / f 0 5 / 6 N X j k + i 9 m U 1 T o U A 6 F T Z Z z Y V u d N 6 I M f t 5 Z j 0 Y 4 y b s E p K f z m o g I h Q F H J 7 p 2 l 6 m c k R I U o Z 0 y h j N O N I i n p Y H C 5 2 t B u 0 O x S e j 6 / f W C K 2 G k 8 F + 1 u N 5 y e F m E a F u z Z X 4 V 5 4 0 6 V 9 z j g h 5 9 n f o N L n 2 F t v W 2 d H C 2 O m K C Y N 2 J h O 8 w T i F f + / Q b 2 7 c / H R R e e r 2 y n P f v 2 Y k h u P 7 z z 7 v u 4 8 8 4 7 h H P Z 0 D S / A X G z E x A S d 3 h v H u 2 q Z X v N O G W Y J W g E x Y 4 y I 4 a k d F 3 4 J w q 2 0 F i 4 2 h p w 2 T 8 2 4 q 5 z h q h Y v q b q a t U g T S 9 j z a j x X 5 8 9 W B Z k k S p 6 S e N f j 6 p m E u M / v t 6 t N i v p k T t r T B + V z n 7 j 7 H 5 4 4 v O d Y r / I M e T S w 0 T t o p f s 4 U t H 4 O H 3 x e b q B l a g n T E k E a k x o S p e b t 7 w V F X 3 g n 1 9 W U O 8 W o j 2 3 R X 5 G J k V q 6 Q G u w 2 y + f Y l T y 9 R G 7 q 3 / 3 s t G t v c c v 5 0 1 U v 3 S b 8 L X g c 3 f u n A 2 F v c J C p 7 i 0 q Y p K O E b U 5 j R Y q R G L g Z P U F U N h L U z 0 X F 5 A Z v s D J l v z 9 / m D C D b W r 9 z X 9 w F t 5 d X q h S U 5 j e X t v U p h x E O s h 8 G M E x 7 b 5 v s P D h W d h X v E 2 F r T W 0 1 a m w s C E 5 Q 7 F + 5 0 Z c P v d K Y a 6 9 B 9 c G Y m + l 2 O u J 3 h M q L H p T + X q k b x j D q E v 3 X K T H g 6 y s b E y b O k m l x O f l 7 U F l V a 2 S N L t 2 5 a l B f v + D j z B 9 x C R E D o 6 C q 9 Q N U 0 T w m 8 7 L 2 4 + E h D h 4 R N d 2 1 J Q g 3 C F y r 9 0 M X 7 P M i P z n r f c p l V X M r S 5 2 o C p A 0 + 2 e y A W 5 E + 6 t 6 1 p v Q g f r I r B 1 K b N J O d / 7 Z V K 4 R 3 W w f K O o G H G 4 c H w y 4 l p k k i x O h E b H 4 t + L C + Q 8 B p w t 3 J 0 0 / v x 3 e U o 6 U Y J w k T 0 q K t O P 2 8 s x Z V C i S v 1 g i T J 6 z 6 i O c a M 0 U 9 Q u 9 u 4 d n B S J N 3 4 z D S 9 / I 5 J K T v z A J c O 7 h N 3 w L v 7 x i 3 F 4 a / E + I R y b C k N S 6 S R 7 q p R D 5 J E P t q o S Z f R + t T R 7 s e V g g w p b O m V k i o p G 5 4 0 f q G h R T g 0 6 C X 7 / 9 k Z Z 2 C E q z E c H z / H c D R N U s 2 x u / p J E 2 J a H Y U 1 s + 3 m b E C O j J y i t a F P y P s p F 0 n i 7 D r E C A 2 V T I t y 4 b E o q h m Y m w W L w K l d 5 f m W r M J R w l W C p q 4 C n j 0 7 F g x c P E x W / C Y P 6 J M D r q U R t Y z 3 2 l R S g s q Y a Z q t V V L t W p M Q n I j m 2 a 9 e L Q 6 G p z a h 1 q 5 Q 1 E C y e 7 1 j Q m d r R F T 1 t q B M o F g 8 F z Y 6 S 8 / B U M q C O f C d i h s W r z w h 3 l U j K h K 6 S k l H B G R k Z i h j 3 7 t 2 L r M x M 1 R K m p K Q U g w b l C n e 3 Y O L E n k a p U j V d P l E 3 5 Y X Y p C p q W 3 R x H W w j y s E + 1 B 7 F w R q j 1 m i A q 0 t + 6 j z o R k i m 5 s o P D Y v B 3 E c W q P 0 j 2 j H 6 Z i Y r n j I 3 K d C 2 O X d c H + V O Z r A F q 5 6 G h r S L u q N l w O q x d V S L / 3 D p c G w u r F e G + T Z R 5 / L E b u F 5 m e l 6 0 0 t r e L k q y / d g Z b O y W d g N 5 K v 1 R Y r r s 7 0 n v V 7 c 0 1 m 6 s 1 y 5 4 e k t Y / O C P U L I i 7 a V q i B Z E j 5 t K t b S I 8 E Q k 0 T i s M 0 N n Q W 0 g f 4 m R K V H h l w 7 M 0 e p h + z J p P e C 4 j 3 T y 0 n 8 f E Y / n D + u a y 3 6 Y F h 5 w A K L s R 2 j M z w w m k N w 7 p M r M U z s y c c u y f F / g 1 n V 6 x F u j Y b L 1 y R j 5 Z Z l w h w y s x C Z G V a r U a V P H C n 2 V Z n R L 8 F v W / n n 7 0 j A a k 0 m s x k b 1 2 9 S r Z K u v P I K f P D h x x g 9 c g R O P W 0 O 2 t y N K G 3 Q q k v p 6 C G h F E G d g M 2 v w 0 F P N t R h 8 o X A E t 2 5 1 6 Q n O H p E T H s a v K g X r j V p / E R k Z P V R i 4 V R w f X 1 9 d i 6 d R v M Y s O 0 e 1 x q g 3 j w o K 5 1 r x m G S E n E f T V u U B v l u N 0 Z B r k W J Z q z x A 1 z Z H D p q P f j V W k g c m m L S 2 x o d B q R H O X D 5 f 9 Y h / f v m q 6 q D 3 G B M 1 S H 9 P O X q 0 e r / R 1 K x 8 k D E l R f q X z h y G T I T / 9 s j C r 8 H y k G N Z P t C J b 0 i g 2 3 I q + 8 E U t 2 V i J P C C k m w o q K J g d a W O d d h m y / S A n G w V H i P f H p j g 5 J x 1 y m P P m r R 8 S z c 8 l u k U R t L n Y d r M H + 8 m a s 3 1 e N g k o x 3 o W Y O A I P X D x c e d 3 o n t b 3 s h h d z r 2 2 J W I D r d x b j b 4 i R f Q 6 7 3 T / r 9 l T r d z s V E c J 1 i 3 U M b J v D L L b t L 3 M 3 l D W a B a J a c C E b E p / G U s Z 0 M s n p 2 L O k K 6 p 6 3 k V N s x f / g U q q h p R 3 + D B q i 3 b 4 H W H o K S i D u M G a J 7 M I w V T 3 Z e L i Z A e 6 x N G z f S b I 6 O o R x 5 5 D E u X L M U Z Z 5 w h 2 t Q u D B w w E B s 2 a K F P o 0 e N V N H n 3 S V V D w n l E R X I H H O E J H w c 6 O 7 p Y 9 s Q a 0 x n y d 5 D g R J q v 9 h k r G b b P Y K C Z X R n 9 n c K Z z e g 7 Y A L t r 5 H d k w d J N 7 u 6 f 9 d w N G S A S 2 q M i I 9 X t i d O Q z n P b l U E Y m O r M Q w 1 a q l o s G h K i m p 4 i n y P n O u 9 p R p 7 m s S G s E G Z + + I q s d J I k h 8 / A 1 7 z T L p j 6 k h H y 0 p w F V z c 1 R Q A u P n W I v P J p K i I w w n A H o P J k 8 j m Y P G o B j O w / j B n 4 m d d s o j 3 4 l E M + O 2 M 3 J V g z g 6 B B j 1 / d g V o 9 T + 1 Z 3 n D B I 7 q 7 N E G f H Y l a N U 1 D x r Z Z B p M J p j Y F o k r p / T X 0 X s c 1 + O C Z K f / G Z 0 R 4 D z 8 W J r y X 7 E 2 B n t w U p M Q n w G M 6 J C U x F q o Q Q U j S N w w I 8 Q / E X + Q Q P 6 Z h 7 + t 3 R 4 d P E 2 y / n Y y M / L D S 3 5 q 8 4 v D 7 Y F N R m s I v Q o 8 c 1 B C K p S F t R R F A Q 8 V r S 1 t M g F a a o E I 9 r Z D d 5 k P 7 L z s i J p f k G h q H x 9 t F J c 3 c B 9 r 6 R w n 3 B S e c G I j q P c B l D F K K v l 9 0 H G Y e 3 S j a h t q U d z a z P i 4 + P x 1 3 U a Q Z M e 9 I E M D K A l 6 L G j T c U w p H 9 9 v 0 d t a r K + I I s 2 / u X q M b h X 7 B g u 6 P v e 3 q A W E O E W z v / A J S N U v B 6 j F b 7 f W I J S k W 6 D c 2 K w u 7 g R o z N j c c 7 E d L w q N t T U 3 E Q s 2 F C A u O g I 5 W l 7 + a b J e F S I o 1 Q k G + d 9 c K o d m w / K x M t 1 p c W F q z L G a 3 a V 4 k C V A 7 8 6 Y x D O E n W R X j 3 u t R G f 3 j M L C 7 e W 4 t 3 l B b D K b + j 2 p l d u h J z z 0 Y + 3 y r U x T E 3 D 1 / d O F 8 n R A o v V B r d L U 3 V b d 4 p d O f j Y Q s V e f e 0 t / P x n V 6 O k f i f a D U 7 k 7 2 j A 8 q V r c e V V l 8 J m t a O u v k l s w 2 Z k Z m U h I f 7 w 6 m V 3 U P 3 v n p H O z N t m D 2 3 d V s T a M 4 Q w e s 5 7 b 3 u n 3 d F D 5 f O K g X + k I v F 4 Q E 7 M u t O E N T R U R P + R G 4 x c j P U N j a r Q S L D o i S g 7 y 3 B B 9 F s D o i I M W n I Z D Y Y j B K + N K i c 3 u V 1 l H p j D 5 W D + n 7 / 5 3 n t w y s K h Z B w 0 Z j r e W 5 S n 9 s l m j u i D z X m F I j l 6 1 r t g X y d 6 r 6 h K L X z 4 F L y x e D + u n Z 6 N N b t L R O 0 r x z V i m 7 z 0 9 T Z R / X x K j a U t y L J r Y 7 O j c e u Z g 5 A a b c P z X 2 7 C J w / M w w U T M 9 X + F e s + j B P J s n B z m a o N s a 2 g F p d P z 8 E K O R 7 V w m 3 5 l a q o J m 2 A / 9 w x A 6 e M S M P I z G i 8 u 3 g 3 1 u 0 u V d L z 6 4 d O V 0 4 J t u a h l G T z a r r W W e H o 4 s l Z y k u Z S b u r t E H d A 5 M V P / n t T I z p F 6 c C W m k r v r e 8 E D G R k c i M 7 b z n 7 r a v K g 0 m H 8 s M + 9 / p H a t W r c P m z V u w a e 1 O N N a 4 h U i 9 Y i d b k R i f g k 8 + + R w i A I R J G D F i x J H b U I E g m / P K W q O 6 q Y M M v d l Z K 1 d n R J g 1 e D P r 7 i Z K I D w e 7 r 1 p 6 7 C n 2 7 z S 0 2 N j 9 m S A i 5 W b c Y Q 9 P P K o I j S 4 H 0 U 3 / I D + O S q E p j d Q v a c t Y x G D / 5 j i D g O g 9 s 9 k b J g n Y 0 6 Q Y 4 l g / H h r I 9 5 Z o l X x + b O o R S z r x b o P O 0 v q 4 Z H v 0 / h 9 + 4 6 p + P k / V 6 p 0 F I K G P Q m K U p B Z t P M 3 F + E P l 4 5 G f I Q N v 3 5 1 j U i + N t j s N u H C L e r e 7 r 1 o B E 4 b 3 U c I r 0 y I p k Y W c y I e / m A L 3 v 3 1 N O w V m 2 m S S K f P h A j + L Z L P J M Y 6 6 3 p z o Y 8 T a e K T o S k S G + n Z n 4 / H B U 8 u Q m V t I 3 I z E p Q H 8 K 5 z B 6 v Q o u 5 4 6 V c T 8 e H K A i w Q G 0 p H Y D g V E R s h a q X f E c E 2 n U y a Z M D s j b P S h N l p 2 w O s P m w S z a C k a a P c e y u i b Z n y Y E + q Q 4 M S l f y I K p W u c m n q H d d G l 6 V 6 T C g u B P p k G p W W o D G + T k 2 C I H E R g c V X a m u q E C J M r q K 8 V D H z m q p y 1 F V X I S w y C j Z b i K r g 1 V D f i J a m O l 1 C d S 5 k J l k F V j w 6 W e A F s z u D 0 W R R + j E X X 3 f O 3 h t o Q / G b b J L V P a o i E O R C H u F G O y r M i H M J t z 6 O + / I 1 y W Q K w V u E m E y h J l U A p a j W q w V t y n V f N S N H e e 8 o P e g A 0 I e 0 t c 2 D Z 6 8 b 2 5 G k x 7 w i O g 9 4 r 7 R D 8 s q a l a e M i / u u 8 4 a g v M G J 6 0 U 1 z E m L k d 9 N V H X x G A j K W h c 7 R d X 7 6 2 f b M C Y r H j O H a Y X / l + 6 o x I v z 9 6 j j f X 7 f H J U n 9 f W G I u w s a 1 Q e v Y G p W s d E B r e y R v 1 r I o U + W F G A a r G z d K L Q Q W c D N 1 j 1 V A g d b K o W u L / E I G D d s 8 d C M q y k R L f 7 Z Z N Z c c j / P W o F Y s e G W x O E k D J g t 0 R r 7 x 8 G + h I 4 0 r V w t H D V + F D n q M S 3 3 / 2 A d e s 2 Y c + e / W I 2 2 L B q 9 T p V c m H r l p 3 Y t n 0 7 c n P 7 + 3 8 B H D y w F x v X r 4 X d Z l W 5 d m z r l N o n E 3 3 7 5 S I h I R k J i S l I 6 5 O B z L 4 D Y C g u K m i n e z A 1 J R H l F c J p Q u J h i e + p R p 0 M O J o b Y Q + L h K d F 7 L a w T r X q c N D q p z t U u e d D E Z Q O B u Y m R 3 i R y O i J T k f i E c N d 7 Q 0 6 J l t L x M 7 x B 6 I y h G Y p P X P d U t q Z t 8 T s 0 w f / u 0 W M W p + q 2 0 B D / r 4 L h u H P H 2 q b n R d P z c L r 3 2 9 H Z E S E x g R E W i d E h + C 1 W 6 Y o t z l r i u v p C 6 x o N D I 7 V k k 8 u t P f n L 8 P M 0 c m 4 4 d 1 J a r Q S 0 p q u I p / Z I W h f i k x I q H d W j F P O X d C p E 0 R 1 d 1 C u I w Y Z 4 a x D r b 0 4 V B e P i V b x S L q e 0 O s Q U 9 P I 6 G X Q i b Y y i d O 3 u c G L 1 V Z 4 t 3 b x w k B d R K e p 9 E H c + S x M 7 G T A a 8 w x n K v M F i 7 E 9 X V N U r i M C C b m e E h V g Y M a 9 c f K K G I 7 j Y U S 4 m v X 7 0 U 0 2 a d 5 n 9 H g y k 5 J f V h F v b / 5 p v v M H L k C I S a b T 3 y n 4 L h u X + + h H B R 1 S L C w 5 U 9 8 f t 7 H 8 S 8 u b P 9 n x 4 Z q J e y 8 8 a u f f v w 7 T c / K D W u t L Q c O 3 e x g 7 g R t X U N 2 L f v g H C B R H / 6 B j 0 + 7 G L I x s L t c l 7 r E X G y p E i f a v + p 7 K i j Y H x U Q 7 l 3 1 d u i S J L 3 T x + b o / a b / v l t n q r x p 0 d n E / T S 0 U a i / b R S 7 A 9 + w h R 2 S i j W H f 9 8 f Z G 6 H m b F b s 2 v h s P p w p D M O O w v r k J l T Q O + 2 1 y N Z z 5 a i x d v m Y 6 n P 1 i N N c + c j w s f X 4 D r 5 g 2 U 8 W G f I i 8 q R N J c J v b Y 2 R M z M K J / H K 6 b 0 0 9 F U T C i 4 b z x 6 Y q Y W Q K 7 t N 6 F f 9 4 4 Q d V F / 1 Y k 2 I q 8 a r w q B L t L G A C 9 d Q u 3 l i k P 4 S e r C n H T 6 Q N w 1 9 l D V A Q G 7 4 H 3 x e R K P f W C p c G m 5 C a o I j f c 3 9 L x 8 Z p S f L K 2 A p d M T F G v 2 b i P W x S B 9 f H + V y B x O / e 6 8 c y 7 / 8 C w U Z O F G R g Q G R m O 6 K g I s X t F S 5 L r 0 4 i I s 9 Q 5 h z o C b S i q o L T d W a 8 + M i p G 2 a k 6 T J 9 8 / N 7 D / X K y M X H i O B U b 5 2 y X R W 4 5 v A 2 1 X s T l k K G D l a E 4 f / 5 C V F R U 4 L T T T l U T f S S g e 5 s e u p i w d k R b o z B 2 0 i g k J 6 e I G F 6 H g b m 5 a G x s E p 2 1 A o l J i X L x Z r z z z v t Y t 3 6 9 i F s r Y m N j V M k n R p 4 f q W q g v i f / B Y u a C A b a k o z Y C H S U c L z 5 0 7 U H z M i r M C I 7 3 g e b y Y O s O A u u n D l I 0 S r V t 4 J K L X K c Q 3 H j 3 I G q / h x b c R K z h y d j / b 4 a V U W I e z l M B 2 H 8 2 7 a i J r S L 6 v u 3 6 8 a L u t Y C V 7 t Z 5 U 4 5 f S a U 1 T h g F L V k W E Y M v t 9 S j r 2 F D R i Q H o n v N p S q P S y q Y x v l m J + s O q i 8 c l w W z Y 4 2 f L q q S L X a 4 f 5 R r k i u c C G O r 1 f n K R u N C 4 I O C K p u j C 7 n d 5 h L R e K h n c c C M I 9 d M V L Z h C z g w p 5 P M e E y X / I g 4 d U 0 t 3 X s e Q W C 4 3 P p J I 2 g l B o v a n J B j Z Y F m x i u 1 R v s A V m / d B y 1 O 9 s V E f q a f Y o A e C O 0 B s g I G X j N m v v q 0 S S P h n Z 4 W 7 T v 6 x v 2 R G 9 2 O D 1 7 9 N q O z x m P i D h u E v s / O E I E E h T X D 2 2 t + M T k D m J S n m p r S E + n x N G C B 9 f 3 B J q b H S K 1 j i y 9 o r J J q 4 n 2 4 E O P 4 f 6 b f o O Q 5 O C / 0 x Y / z 8 F l Q h i U u G U Z M o Y y H Q l x d M e h 9 k r Y t Y I B q c E 8 j o d y n J z z t F Y 9 i G D u E c N 9 3 l 1 a g O Y 2 9 t f y f y D 4 / J 6 p M P j b p A T i t + / u R U K U T X n S m I 3 6 0 d 0 z c e F T i 3 H D 3 P 6 q z D K N / g X 0 6 M l Q n z c 2 H e d M z l B 9 n d L i t V Q X U d h w s L F V 5 T y x u u 2 C L W W o q H W g p L 5 V p Z E z A m J o e g y e / 2 y n 3 J / 6 i f Z X / m e 0 C + O Q R c t 5 / P C u G b j + x Z W q z h 7 3 n p g s y E I q 3 N x l j y g G + O q g t O 2 X E o 7 t Q u B M n 6 d 6 y i j 1 q y b 1 z A R Y v M e C K T l u u P O 4 t y S c n F s Z s s i t 3 J o 4 + i k 8 L r S 2 A a H + k u R d s n h l b J 0 F H o R k 9 x Q o n j b / n p h 6 y C V 3 M z V k Z W D J 8 g 3 k I V 1 B T n E 0 0 I m J O F J i I h g b t 2 q / G X 9 8 5 H 7 h / H J D v Z y W x + + q z x 7 b p l 4 g V G U l e u G 6 g S 5 y N i r v 1 X 0 f e B m 9 4 K O 7 Z 6 h W l g z + Z G f B 7 s J + w b Y g Z b P M o S p a g e n c q m C J E O 7 F T y 9 R J Y j X 7 6 9 V n Q E Z w T A q J x 6 j + s e i T 1 K Y a k I Q I X Y M w 5 o W 7 y j H y 8 v 2 i f Q q w 7 + + 3 Y v n v 8 r D z C F J q h D l k m 1 l S i q z y M m 2 4 l q E R M p v w s 1 4 9 P q x e O W u a T h / Z h b e v G M K B 1 r N w c V P L k F T k 1 v t O X E n m W 7 6 q r J W Y U I e F X f n b f H A J 0 y C 4 V q 7 R V 2 8 d H K 2 k s j s Z s L g W T o 8 u o N 7 e p M z X K h q M C B 0 s B X 2 X D H u s 0 J g P Y Z i K c c L B s q K F t y B L l F B 8 p T E 5 N g l h F 8 p k r / Y o 7 q 7 c 1 z M N h k 3 s b G 4 R d F B T L I e v P x c w K P s O V A c Z G N X v m C O / m m c E o G o + K w M S e f 5 V Y X D g N H m 3 G N h t c 9 j k V A 6 A n O / j i j K n g T V g w V p 2 F D E E l k + V T p r 2 a 4 K f L O x W E V j d w f T 5 t + / f a T / l Q a j J V x F W 9 D + Y s u W W 0 4 b i B + 2 l u K C C Z n q / u 5 7 e 7 O o V 9 X K u 0 Z H w H 0 X D h P V K w Q v / 7 B H q W S F V c 0 q 6 Z C l w n a K K n n m q D Q M z I g G O y m u 3 1 + t e j a R Y D L i w 1 X w L s O F W O S f u / 7 c 7 z p v Q g a a n W 7 V m Z F g 4 w O W Q b v 0 G b k m Y W b 0 Y D L W r 0 u P X c H c E c k q k n 3 t z i r F 6 V l R l 1 0 z 3 r l l u P 8 b w N d f z s f Y 8 S M R H 5 + A q q o q x M X H o 7 a m B p s 2 b 1 V q f X Z 2 t j A Q F x w t b Z g 9 e 6 r / V 8 c G p r k z e C S s l 0 Y A D Q 4 D m v e I V B 9 x D J 6 p Q 8 A l c 9 / i d i D M L C b I 8 a p 8 J x J l H 5 Y i 5 e J U / 6 v e Q Y L i 4 m P F o O M B 4 w T 1 u D N y p K N p G X k k e P z L Q l V X L x D f / W E u X I 6 u h G a 3 R 2 L e n x b h e / n s n M d / h M P l Q 5 t L C 5 x l Y t + E / g l i 2 7 h w 4 Z O L c M e Z g 5 E Q Y c P G v G o k x t h R 1 + R C m K h s 0 0 S C / f H d z f j b j e O x a m c l x u c m K O L V v X X 8 f 1 5 x A 2 7 4 x y L R + 0 X F k 3 + s l m q 3 2 d R 3 r p i e g 8 u m 9 x O 7 r B B e g 0 n Z W y / 5 6 1 r o n d 2 D g X X M L 5 6 U q f b W 2 I s 4 / 9 0 d S B b G W N o g K j 0 8 W L t j I w 7 k 5 6 t S b m V l Z b j 2 m q u w d 9 9 + F B Y W K S 9 b W l o K h g 8 b i n 3 7 D 2 D M 6 E 5 C P F a Q q O j h F w W 2 R 6 c Y Z o 2 n y D h a 0 0 + e w P g / R V B E y T v F S L s y 3 f 8 q O E h Q V P u 4 D 3 W 8 c J a 5 Y U 0 Q N a v O B 0 v C i R / o n 7 + 0 v W P P h l E S L c 0 9 s 3 5 Z W e m M P y 9 W Q b + Z I o X Y x Y J l k 6 n O 8 U E Z z A S + w a l R 2 F b U A K P R J 1 J k G n a I N F q 4 q R w j + 8 X g H L F 1 D p Q 2 I z c j C v e / s Q n b S + u E G E e p o p v s H 3 z L i 8 v F R g t F S W W d c t 8 z 4 5 a F U i i 5 F j 9 + n i o o 8 z v 5 X X U T O 1 5 0 X R K / m N 0 P F w j R n P n Y Q v 8 7 n f j v b 6 b j s r 9 q s X 8 L H p q L 1 p Y 6 l H 9 c B u / U U L h a R A L 1 P f R c n i y I t o r F e V Z Y T U J Y V m B 4 q h t L 9 1 k x y S 5 2 f t b J I 6 i g 7 W z + l 4 g c H i m S q g w R Q 3 r P 3 G U s H 1 W h E 1 E J y R x h E t V H 1 L 1 I s 4 q 0 Z y s f 5 W 1 i y o e 8 Z q Q 6 P U n e V n k t f w 1 2 e n i O X M 1 k J a H w 0 B D 8 6 Z J c F U U Q 2 L F B h 8 U c g u R Y U c / 2 1 a h j M + u W q t + c 4 c m q M O T 8 T Q w v M u B n Y u 8 U 1 T q Q F h O m 0 s a Z o B g r K i B z o n 5 Y L 9 I 9 z o 5 n v 9 y h o t V f v m k S Q k X n Z 9 b t b 9 g x c U U h x o r 9 N W d k B q 6 e M w g r 9 t S o X f 4 J u S l q g / h 3 b 2 4 U + 8 2 k N p v 1 P k z c Y 7 r j r E F 4 6 v M d a h / s 3 T u n q X Z A g f T G t j n 7 K 1 g n o h 2 T c 1 P R 1 O Z D e L o V 5 g M u h N R Y 4 K x 2 w p b a 2 Z T s p 4 L w I W T H e V X K D f 1 I p f V G 9 E / y i t r a j s S E Y z c T D o f / c x K K o M G r p 1 Q E A y U U c T x d D H V w 0 7 Y 9 z C O 2 h E V s m V 4 M p E B w t P y X 5 W 2 h c S 6 2 A y M n G H B 5 F P P k E F 1 e f V 3 + V 5 c S h u / W l W L z w V o U i o G v S h r L f 6 e M T c M p Q l T p Y g v d 9 / Y m 5 P v d 8 d x s v e G U / n i R F Y M Y J y d q T m K k H R O H J m L D g V q w Z h 6 l z E O X j l S b w r u K m 2 A 2 i n o r t + d r N 6 r 2 N 9 y n Y l 4 T n S E k p M Q o z a F E T 9 1 0 I e b b X l u r i q Y E g q F S E / r H d 2 Q Q s 5 Z D d a O o y i I F n r 9 x A j K j u z I L v Y t L 1 f e V S J o V C 5 / V 3 0 e 5 i 5 P p p 8 W S v R Z M y 3 D 1 C J A 9 U e h J U A E L 5 m S A I W 0 V T U a 1 0 R r d a 9 0 H A 1 r 2 t C I y 1 g l f g h a s G K i G n C i C o q c v W N 3 B Q 6 I 3 x 4 R + e f K X t c 6 V + z X L A q 8 s O O 6 Z M I C Z 0 R b M x + o + x l c 8 v 0 W F K D 1 4 y Q g 8 8 s E W V b + C D o 5 + q R E q y e + f 3 + S J q t a i r t U g v 2 U R S K M 8 o T P h 8 z U H c e W M f n h d C G f u 0 D h 8 L a o i x 4 p 7 f M 9 c P w n 3 + 6 M h 6 O l j P Q u G M T G W b 2 y / O J W N y z 5 M 3 U E X + 6 o 9 P b 2 R F 0 3 O x L c b S t H i Z M I f 8 M 0 D c 3 H 6 o w u 0 D w X c o 3 r j V 8 P 8 r z Q w 6 L n x + f 8 g x N k K h z 0 K 7 q H D E D + 9 6 3 d + S n A Z 1 e / 1 I G b A Y R x Q A d C Y A C e N E 8 8 F w L v n 6 5 4 w X X r J J Q / H x g b E W R 1 i f V U J I Y S J o X w 8 o C h u d A h H j e g 8 z o r 9 Z m T E d n K t s p J m 7 F y 3 C 1 X 5 F S j f V Y z I + C h Y w j r T A a j y E c e r 8 n m q g q e / H w p 6 g m E P c N z 8 D 0 p W S 5 w Y / v K X + y 2 q g G i 0 v N Z d t P 4 / x G e b G l T S H r 1 0 J T U O 1 Y a m t k n b q 2 H z s t v / v U 5 V J l r B K A V 5 7 7 X b J q v 8 I 0 q a z f u r E B 1 h V 7 9 / + z c z s L e 0 H n H R k S q o 9 t w J m X j u W 6 3 r H 8 F F w e b W 7 A D I Y p F s 8 r y r u B G n j U x V h T Y J O h + Y 5 t 5 H J C J z r d 7 7 j a b i s c A M 9 8 j Y R 4 q F Y J 6 + Z p y S l i z W w m I z L A B K N Z X h T K U N P h j N N q T 7 n T 0 O U Q H f 2 m G A Z 8 w 4 t O Y O w n f r a z B u 7 J F 5 c 0 8 K h L E U 1 J m Q 4 N 8 q + / 6 H R Y o x R 0 R G y i t h 5 M K s n a L G 5 u c f x N Z t O 5 G c n I y v v 5 m P 6 q o a V d e f 0 T s L F y 7 G q F H B H S j G n J w s / 9 P D w 8 I a W S c A a T F d j 9 P q 6 r p C y 6 s c W F 9 u Q F N K X 5 S E J q N E J u m E Q + j Z k n w M x u n x 8 Z M e u H B c g v q 7 O b 8 W j 1 w 2 A u 8 s O S C L u F C p a u E 2 C y x C W X / + a C v a / Z d 6 C 5 s T U C U U o r S H 2 l T 8 G R s 6 b B X 1 7 d u t 1 d g k C 7 u q 2 a 0 8 X Y z A o F O j A / I 0 P i o E / 1 6 w H 3 + + c i z Y Q m j 6 4 G Q V M / j s d e O U J + / x q 8 a o O h i M W G c S J B n z o m 3 l q q E A 9 7 V u O S 1 X F Z X Z e E B z r r B y E 3 s L E / w u e + x O z O 7 M U b P Z T W h p c W P L 1 j K s W X U Q l 1 3 y v 5 N O R I P T i G q D B Z 4 m q r M G N D Q 0 4 p t v v s e X X 3 y H N 9 9 6 F 6 + 9 9 h a 2 7 9 i N + o Y m x V T s d h v O O / d 0 1 D c 2 Y e i w I Z g 0 c R w u u O B c 7 W B B 8 D + 1 o V b s t 6 D Z S U 9 W O + b m a l K H Y B j H X 5 7 o L O R 4 7 z 1 T Z L I 6 9 f k T o f K 5 q z 2 i g h 2 5 2 G 9 s a s H i x U t x 9 q m n K U m z e M k K z J z R M x U 7 b 8 8 B 5 A 7 s J 9 f L h e x F S W k F 0 t O S / S p D T 1 B y f L O 1 E e e N S x b O 2 K L G 4 7 K / r 1 f u 6 I z o U O G k N h X i o 2 q M C 5 7 5 2 R j c 9 Z 8 N q r H 1 k p 3 l 2 F 3 Q o G y / X 8 z N U X t L C n I u V l 3 6 2 5 e 7 o C o R i e T g 1 X B T k q F N v x b 7 i I V u V P 0 8 + e D 5 G y e p q I c Z 9 3 + t Q p K a m p q F k f v w 6 f 2 n 4 f x H v 8 U r t 8 / G n f I b R q e k J C X A c Y j c I F Z d u n m O V k D F V e q B N d U s 5 z F h w e I D m C h S 0 y k S K m b K T 1 t T s T v y y k 3 I T h B J 2 i p z Y v c p 9 Z j z c y L a N h k a q 6 v a a U v 4 6 N 1 y t W u t P n 4 i / L D L i r E Z b s S E i o 0 R w E g J L r T i / U 1 I z 4 n o s R i P l 6 D Y 5 d 5 0 q D T 3 I K i s r F W 1 1 x M T E 7 B v / 3 7 E x M S q 4 N w + 6 X 3 Q 3 N K s 3 q + t r c P K F S v x 9 D N P 4 E d R C / b s 3 a u u k a 1 1 b r / t V / 4 j H R p / + 7 4 E P 2 4 p 1 y S h / x J Z 1 H 9 L Q S 3 + 9 d 0 e s N Q y Y + 5 Y k Z Y O h T 2 F D f D I 2 B n l B z 4 h m 3 p R S a g K s w i K E m Q y j n S T n z Y m E 6 e O T l c R D U z r 4 H 5 Y T Z W c a 4 8 L j W 1 e v P j F B h X k f N f 5 I / D k R x t V B P a f L h u u 4 h B n D U v F l N 9 + g l + f O w J v L j 1 4 R E K a 9 Q o Z e W J N 6 c m 0 y j 4 u R c q F h 9 9 v J H j 9 H h G 3 Z A y E V 2 6 K a + V I Y 0 Z 7 w 5 5 K K 9 I j W h D q D 5 v w V A s x y X g f b + 3 z H h K K L u M e j c k U 9 P e O Z D h P D K o X V i F + j q Y S B e J 4 C C p Y C v S R w O N p V 9 6 1 p s Z W 2 M S e q 2 + o V 5 H 2 D N D d u + 8 A 6 u r q V M L j n r 3 7 M W E 8 K y + 1 4 9 v v F o p 0 S k V e 3 l 5 c d N F 5 h + W A 7 N t 7 q U g n x T / 8 l 8 i 2 n S z A r 4 N 7 V e y I W N 3 k E F v S p 1 r M x M X Z E W 2 3 o q K m H r e e O R i f r C l B U 6 s T x b V t K h v 4 3 S X 7 4 J S F 2 I + l k O t c G J 4 V g 0 c v Y i t S Y F u h E 1 a 0 I U 5 s p N Z 2 d o c 3 4 r N 1 h T h r b K o q O E O v I W u L M z W F R P u 6 v 8 Y 4 w V J j t 7 0 S v D 4 d C c r n E C k Q L H N B 1 F F H k Q P 2 z J 6 h a k w 9 c Y m q R S Y U F R W B N 9 5 4 G 6 N G j 5 K F H 6 q C p X f t 3 o X + A w a g s P A g b r j + Z / 5 f H R 3 o v M y r o N 3 u R W S 3 9 q / t o g g w I P d Y 0 Y O g e s v Y f e + 9 j 5 X K c M 7 Z Z + D g w S K V i 5 S c n O i X L C e H y C q / q U D i G U n + V 5 0 4 L o L q b Z K P A l 6 Z c J P 1 5 E p y q r 1 3 v Z O n K h o F g v U q P v / 9 T J z 1 Z 6 3 F j k W M b F c 3 / s C k P 9 p A b D i w T W y q 1 x Z p q m C I q I a s f P v + H W M 7 y h I X N a 6 D 2 6 e N Z 7 v X A D M i s a M g F S 8 s P K h i 1 u h w + G G z 1 h z h n 9 d P U A V o C J Z F 2 3 q w D o + 8 v 0 U 1 S w v E 6 L 6 x e P g C r d m D s 8 C t v J 3 d 0 b y n B e H 9 5 V j d r p 2 H W r Z s J d a s W Y v Z s 2 d j 8 + b N G D Z s G P b t 3 Y c Z M 6 d h x Y p V S E p K E o I q x D V X X + b / 1 e H B 4 2 4 q M m N Q k g c F t S Y M P k Q T 9 r b 9 b t h y j s 3 h 1 V N C C S f m Z i Y 3 O N l V g 3 f s C n e r O K z V 6 9 a h q b k J / f v 3 U 2 1 n b r 7 5 N t x 6 6 8 1 B b Y k T g c o v y p F 4 T s + C h s d D U P 8 X k 9 4 C 4 S y W B c h O J n 7 4 T J G q N Q z B P S J u r l p 8 T W L s R 2 B 3 a S v e / H E f 1 g d J o x i a E Q U W 6 G E A K 1 P Q C T o o 3 r x t D j z t m 8 R W 6 x o S F Y i 6 B h t e / D 4 S 5 f U t e O i y E f j j B 1 v V + 3 E q b U O L + j h n X D q + W F e M I X 2 i c f u Z g / B L f 5 N r 4 i 9 X j V Y e Q O 6 n v f 2 r U W g 3 9 t z M J k o / K E b q J b 1 H U l D d 6 8 3 2 P F r U t x o 6 S s E d C b z N P n h F m 7 H G H R 3 j 7 E F Q K i n M 3 p V t e G q 8 M H c 7 c M f N y n 8 q q k A e X n J / i 0 F F c 9 N w d 5 e J M S x r n q 7 j v B q t A i t j v G Y N c C v 3 + e H Q W 8 D s s R A U R b m n x g N D m B H m n 6 A I z b G A u T 6 m b s Q e F h 6 H G l H v W C W 2 t a W T c M z m E H y x q R o v f p O H y U O S s N J f e F K H 3 o W C a S U e r 0 Y E C x 4 + U y Q c K 8 c u U 6 o d p a D D X S + 2 V l c n A + M k K 6 o T 8 e q P 7 Z g 4 M B F f r j u o n C R M C y F I Q J y + v 3 + 9 S 6 0 D L g I u B R I s J Z d e 4 F P H 1 / d M V F E i w d C 8 q w n h g 3 q P i j k R W L n f j M k 5 w Y n 6 c H A W y l r l 1 g e 3 P Y 5 A F e y x s o K l b 5 B Q u q O D c 8 h 4 M i u T l V i t y W Z F e P p + i y X F p G r c c U O S b U R y k 7 2 w y h m 9 M i 9 U v Q 6 n K X 5 T u h C v / + d t O B x O Z Y z y s W r V e l F F T E K Q R 8 c 5 2 g 1 0 u M j 1 / R 8 l J l 9 b T 2 I i G P t n M 7 R 2 I S a C d b 3 P G B a B b / 4 w B 7 8 / s w 8 W P j x P F d s k U m M 0 2 4 R S j M m A Z o M 8 T C F 4 d + k B t D b X I z l s G J L C h i A x d B B C T D 0 b l N H g T 0 6 o w g 1 z D U i J j s C v J k U o r y H T 6 L l B T D u H N d 0 J z T u m n u L f N 0 9 W j Q E C i Y m O r k N N N I m p 9 N 0 i / 6 t j x 4 H 6 J S h t 9 v f F C g C v r X u b 1 6 N B S I Z F b c j r x M S c u E O h h 4 Q K V u j S s c 8 F e 7 + e 9 e + O B J u L z Y g P 8 y E 9 x o d t x U Y M S / e p M H q W + i I 8 D T J J 3 D R h n K a b k 2 M Q g h R u J 5 L k x Z d f R a 2 j B l d d d b X o 0 H t F 1 e y P L 7 / 8 C p d e d j H + / v d / I i E u D v N O m Y c F C x b i j j t u l q M F v 1 m G M r G 5 2 Y n C Z 5 9 9 j U m T J y I p s a v 7 l + W t K k U 1 T k p k S e m j m 8 Q 2 G W P b M Y y x p 9 k N c 5 g F J k s I z n p 8 J e Y / N B f V D S 2 o K T + I P u m a d L f Y Y j D 7 / q + x 6 M 9 n 9 o h 0 r 2 j Z g R Z 3 k B w t H X I b L h f r v P u Q Y J u K V 5 Z W I 7 + i E Z U B 9 S V 0 p M b a V R y g T m A E 5 / T j e 2 f C i k 4 i C 4 b q + V W I G h s N S 8 z R 2 S 4 l T Z v g 9 G p 2 p l W Y Q 3 p E 1 1 L c d J E z h u 8 4 n Y I d c O S 7 Y I 2 y o D 1 K x t V s V P d K J 0 p L S z M 2 b d o S h K C q R L 3 r F n X d u s 2 J 0 G H H V r h w 6 V 4 L J v Z 1 y 8 3 6 3 z h C s N B j 3 Y / V i J + R q C U D C m d g N i 2 t S 1 + U V x m Z n O 3 5 8 x d h + P B h i E v p g 4 g g U R w q y 5 a j e Y I G l H j 7 7 f d V + A 9 r 6 G V n Z a G o u B i 3 3 f o r t d / z 3 X f f Y + f O n W h q a s E 9 9 9 y F i H B N L a 1 v Z c H 6 n p J e R 2 A q y d H A 0 + w R g j L j 1 d f f w v B Z l 8 B X u Q P l F R X Y v W s 3 J k 6 a g L 1 i z F / 3 8 2 t F d Y z C f 9 9 5 D + e e f 7 r / l x o q W n Y J Q X V V F 3 u D T 8 a y r D o d / V N z 8 Y t / r e 5 w Z R M M p E 0 W y X j 5 1 G z M 3 1 a G W Y O T c P M r a 1 T 0 x c W T s k T K H p q g C M 5 z 5 X f l S D r 7 y C M p C h v X w G w M Q Z u n A V E h f R B n 7 + v / R M P q A 2 Z Z f 8 e m 7 g V D a 2 s b v v 9 h o W I 0 D G e h m j t 6 5 C g s X b F c t W z q 6 e U L k m h 3 P A R 1 P C j / t B z J 5 / d 0 S j R X N 6 v g 2 d A I W a y i w 7 f J e L F G g L W b j h v M 9 j s x 4 E I y q v q A V n V S S j 8 v a m u a E O a z o 0 o M f o / b g / i o O F h b r L D 2 M c M l 1 7 h k D + 1 I A 0 4 Z 7 M Y q m e h B o g L r h v K x e h 9 d 1 W 6 E x I d g 3 f o N 2 L 0 7 T 5 j L c F U A 9 G B h o R B 7 N o q L S + S c 7 b C F W F U c 5 Z j R w + C q 8 q i U F a K y d T e a X V 0 b t x 0 O Z l c f 3 P Z G r a j R B h U b q J e E f v j S k d i U X 4 P P 1 2 o q 3 J R c d p W v V F W a / n i h 5 v U 7 E l R 8 W Y G 4 6 X F i L n S b 0 C C o a d 2 P B l c x Q s x R S A s f q R Y 8 k 0 9 V T z K x M 3 / c Y 8 W 8 X J e o s f 4 f H C e o Q b W I e h 4 R y j 5 W Y o k K Q b X u d 8 C W r U n W I y I o x 1 5 R + f o f m 8 p 3 P K j 4 t A x J 5 / f k V i 0 t L c o Y 7 s 0 p 4 W u S l S P 3 Z 6 T B d o I G M h i Y q a l M O e H U Z u r Z v d C u q 0 Q W c J o Z 6 w p M S t 2 N s E G 5 r Y e n a w t R 2 a 0 y M c L w O n C k H f e q f 6 j G q r Z 1 O P u c r p L n c G h 1 1 Q g L c K P R V Q a n p 6 t r / r B w R 8 D t G Y n f v r V B N Z R m Z S S 6 1 v 9 z 2 x T 8 4 v m V H T X 8 e F 9 6 O Y F 7 z h + C K T l H n s b B G v P V P 1 Y I Q + 1 9 A 5 i M g A x B R 9 / o G U J Q D p G c R l n o R l S 3 h q h e Y X N y t T q O Q c E h P g r t h U 3 O 1 x Z Y t C R G + R 2 V n 9 k Z b R 2 Z 3 z 2 X W 5 C D n 6 x Q 9 8 P B a A u + Q g / n S j V G s M N G N 2 L y / 0 Q r D S Z q o 0 g E r X q O T 2 t l G m B s q s o 7 8 m A W L 7 s 1 6 A / a l / y + q 9 y j F g s l j y V V H k m 9 E x N B Y u I l j 0 3 z Y I w Q E T t P D I n p 9 K x p A b c G i J k i 6 s S P i l k c q C I H l O N y 1 m R S G h o Y w N p z H i L H R u L s s 7 r W h j s S N B 2 s Q 1 V r 3 t E T k 8 B q D U d j m x G X T e 2 L x T s q c M G E D O X d u / r v y 1 X 2 7 r c P z N G + G D B N T r U F c + S g M 4 v E R K b q a Q y u s o V b u + 5 R V j v 2 C Z O 1 q 4 g P R o u w f g S n 5 Z C r 9 y i X d r i Y F S S m v v F e z B n o w q w B I v 2 E m F x l G n P s K a G C p I L / V O W Z u 6 N 2 c T V i Z 3 b 2 j N L B W D N y o W P Z h z o m c C 3 0 Z D 3 H D U + r q K R U H R i d I s z j t V f f h M V q U d E X T B c f N W q U 8 q p V V V e J v V a H w Y O G q L T / o U O 7 t u y p X V 6 D 2 K l H F x 9 X s e c A W h K P 3 r u m 2 y n f b G 5 G n c O N K 6 Z l q O q 5 f 2 L R T g E T F A O b t x H f 3 j 8 b b m f X A q B H C r r w X T U i S d f V d W z y M + K k v q U c I T a 7 S K E 9 s s A 1 B 0 m 4 N V F 5 L g n u O 2 0 s M m P 2 w O D u + h M F 2 v L 0 E z g 9 B o z 1 N O P / A f h g K M 1 f u i b 7 A A A A A E l F T k S u Q m C C < / I m a g e > < / T o u r > < T o u r   N a m e = " T o u r   3 "   I d = " { 6 C 2 B 8 2 0 3 - 6 9 9 A - 4 5 E 1 - A 1 0 5 - C 2 B 8 3 9 9 6 B 9 C E } "   T o u r I d = " 6 7 4 b 7 b 7 2 - d 1 b 0 - 4 a b 7 - a b 7 0 - f 0 0 c a e 6 9 c d c a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o k A A A K J A a 2 A t f E A A I l 7 S U R B V H h e 3 b 0 H g F t X l T 7 + q X e N N L 1 X 9 9 5 r Y q f 3 E A g J s A Q I n V 1 6 2 W V Z F h a 2 A F s o W Z a 2 g Q A J J S G N 9 G b H i W v c u 2 f G 4 + m 9 q / f 2 P + c + v R l J I 8 2 M x 3 b Y / + 9 L x p K e n t 6 7 7 9 7 T 7 7 n n K j z u 0 Q Q I 3 m A c Z r 2 S 3 0 6 L C y P j c P i B Z e W A U Z O f P P p / C w F P A A l V A k a j M X l k E g 5 / P + x G a v w V w M M P / x G D Q 8 P Y t G k D 2 t v b U V R U D J / X h / e + 9 1 3 J M 6 b H 0 U 4 1 x n w K q G k Y y m w x V N g S O N e n w J Z 5 c c T c c c R D c b S 4 N F h Y E I V C p Y D K q h T H o a L / T U r s a d F g e W U U k R g w 5 F Z h W R m d l z K k i Q g N N X 3 m 3 w Y i C h g 0 Y u g F m g Z U y D c l U G K l 6 6 V g 3 K e k 4 + n H I k o 1 z g + 2 o k B n Q m l e E X Y 2 a e h o A t s X x K C h f p 8 J c a K 1 v d 1 6 h K L S 5 5 u W h M X r m + c 1 0 K g B X 0 g h P s 8 G G p W f n n f q O M t Y V B p F T f 5 k + / e 3 H a f n 1 l E / z Y N G q U s e l R B o C s O w W J v 8 l I 5 A W A G 9 N o F e h w J V 9 g S O d K j h o n Z e v y i C 1 N a q v v b F v / 2 2 Q k O D o 1 T g w r A K h e b p O 6 T A Z I D d H M S g 7 w w i 8 R B M m s L k N 7 N H z B u H U j v 7 T r t Y B D 1 B K D V K a D Q 8 0 O k w a C z J d 7 N H J B R E L B K G i q 4 X i 0 Y R 9 v u Q Y N p U M r U m o F B I z 7 J q 1 X I s X b o Q H i / 1 C / X T o o X z 4 f L F 0 F B X g Z D P S 7 / X T p y b i Q t 9 U f R 7 p P b m a 2 O o t U T h D i n h c x I B a l T I y w P U x D T d b j U q y + j e O u k 6 / C r 3 5 S g R f 3 1 h H C a i E 2 a M 1 F v t a F K j f U y N Y m J S H R F t 3 0 A c N q s C L n c M O m I w W z w C q y 2 9 b Z 2 j x G T m u G D w V D x 1 4 h V E o m F U 5 5 X A o N U T 0 7 6 F t d X l R E P J E 6 a B / 0 w I 2 g o N W o Z I C h C u X U j 9 S r 9 j q u u g + 4 W i 2 f s n F + K J q W O c i n F f H H b T I I 2 7 G b F 4 G D U F l S j L K 4 Z K Q Z 2 Q A U 2 R i p g 9 Q Y K H h A 7 x R C p o C A T j H O z Q Y l 4 R C T s 7 X d c Q h 4 5 u n 9 r P Q k P F h u J w W 9 Q k u S V O T v i I S E w z P 1 g 8 E Y U y S 8 N m w s i Q A + F o C P v 3 v 0 V / + / H A A z + g R s 0 s 2 W a L n t 4 + V F V W J D 9 d A p h r q L c S c S J O w T z E X E F i V r W a G C s C j U 6 P a D g k X n N h e H i Y G C w A l 8 O B g W E n w g E X q o p r s H L h M q E p 1 P k S Y S X o X t 0 t X X j l U A s S C i L 2 6 v V 0 a x I K a h V M e Q U o t i a w u i o p 0 q d B I h H H s e 4 + B I J 2 l O U 3 E d P H M T C + B D G o 4 Q 8 Z h R D g x 5 p f e i D 5 C 6 C + Y G P y X T o a + 1 V Y U B p D N K b A y U 4 W U M D S R B C 6 W q a i 5 E k X g W B 7 G P p 6 L X Y 0 a g U D b W 0 I C + Z / j T 5 f S R R o 9 m B R z X y Y t Q U Y 9 L S g 1 L I g + c 3 0 G P I o U G L J T Z c x Y p d j X W p s q J s c F 0 X L + e Z E W V k h Y o 4 4 V H Y l l C o 1 Q q e J W J b O o c c I 8 X i C B m 3 6 3 8 a J Q H l E + L x I J E o D d f F M m Q t M m M 3 n L 2 D x o t l 1 W i 5 E S R O p V C o i a o V o r 6 S N p O u n a p l Y m C S s d g a C S D K m D L f L h W A o h O L i 4 u Q R Y O c L e 7 B 8 / Q K U l J R i 1 J N A x 1 g n 1 r u + i B i N m m b J f + O x o / n I L y w k E 4 P M u O R v M t E 6 0 o w R T z E 8 w Q J U F 5 y i W 9 J v V a H k t / R M M W K q s A 1 W w 2 j y i I R U h q L h o 3 M U a B 9 R Y t i j x A 2 L I 4 L 4 U + 8 p k 1 i o L Q p t n T r N r M y G e C C O P e 1 a h O l E N u + Y g Q p I 8 8 W J U Z 0 B E l j J 8 6 4 U y u 1 B m F X t 5 A a M J Y 9 I y N O X k s V V k / y U j s C 5 M B Q L t N B P r w D x a q O G B E M U Z p 3 0 F K q N G z d + m 4 x i P P P q 8 z h 7 r g n 1 9 Q 3 Q q j R Q X r x l J P D m m / s R D I b w / P M v C 8 J e v m w J 3 E G F M D N k M E H K R K m a j Z 0 w C + z c + S Y q q 6 p w 7 O h x M o 8 s 9 J e X R v j Z 0 O N Q I s + Q P p x v k h 9 S W y A x U O r v 4 / G Y O B a P S a 9 s 9 s X o f Y I o M E J a S p 3 B V F F i G N Z k D G Z I W c M x P D 4 3 w p E 4 h o b H 8 c K r B 9 F x o R V r N y 5 D a X E p / O T b x B I K + P z d q I q + Q R q K r A D H K 1 i i e w b 1 l i 4 y t R T o C 9 Z M a f e O x g T y T L 0 Y d t W j v u Q o 1 K o w B p y L y Y Q y k B Z w Y d A 5 H 1 b j K J k o 5 A B n w G 6 s T L 6 T + F 5 L z S 4 h j V h B v g K b e 7 l 6 U Z 2 v x J e e + g 6 2 L b w K u 1 v e I n O z K v k N Q w l 3 j w 8 H e w 2 4 4 N S Q / z d M m r k F h / c e g 9 q + C F f N i + D c w O U T p N P B G 1 T B o u 2 C B l Y i u G D y K A m E q D f t 2 V O h L l Q g G K X + U p u S R 7 J j j I R O t 4 O t D D K b j S R s P Z 4 x G j 7 W F E Q o c T I H 1 C z V q A P I n M u G R C y B O E l Q l t R q u 2 S u p I G U T 4 z s V o W a N J C B i S i 7 / G E m s + o v n 2 w K k Y c b D A Y w 2 j l G / t 2 w 0 F D 5 + b b k t 7 N H k A h a n + K s y 2 C z j / 9 k J o m S Z m K z j 8 H H 9 e Z U C U S / p 1 5 l S g w R 4 7 F J q C R t l 4 p I h C Q / 9 a E 2 g x H Z h l f q F e h 3 h l A 9 8 B G 6 k Z e Y y A + d l s b E t A G H I 1 9 E I G 7 E g j I 1 i q w q M p 0 V O N P X T n 7 t c P I K 6 e g Z X 0 H M q 4 d W E 0 R V / u n k U Q n D 7 n o Y t U 6 s q J i f P D K J X c 1 q X E f a U I a P t J a J n H J G a u + o d S b 8 e O e v U G 4 t x j t X X i 8 d p B N O 9 G j R e X Y 3 u Q T E 6 P k l O H 1 0 H x Y s L o c y E S b T 0 4 K a u o U Y S a Q y 4 J V F m b W R C D 5 K Y 0 Y a U U W O a R K 5 z N 3 2 s U M o 0 J H g M p X m l i i E A b c S L Q M q F O X F s Y T M 4 4 k o n 4 z R Y Q e i J D 2 L r H Y x u P y n M i u J e e a o S e j q 4 c E Y t G W T B P X q O Q 3 m F 8 d R T 8 7 d 5 Y b r n B O a O m 3 W C N / l R I w Y g s V 5 P E q d S F 3 D p n I q 0 8 i m Y T j g F 9 9 l a r D p w F E w B a k G i z G C 0 P F 3 k S Y k 5 l M Y S L r S M x G D J e I R u O Y / D Z P B Q J o I 6 H U q 4 f Q 3 k W Y j S a y f N G v Y 9 D P p n E T U k / 0 c i h p J Y p c Q I 6 p R Z r s g j t X l S / 7 a b J F K M K 0 j p D U D M V Q S 0 5 j U R j I D q V / I l D t v 1 5 P J m C 5 E 5 p f s J V N y E + o K l P S 7 9 O / e D v D 9 3 U 4 1 C V o 1 o n F J U 9 U X b E i O V f b n 5 2 d N c B C N e C A b 2 s g 0 d g a U W F s t C Z 8 p Z x U W 2 1 F a U Q C V h Z z Q I h V 0 V U Q M c 2 U m B p s Q K c z E u L o h I p h p f + v l V / m R s Q j G x s a T n y 4 O r 8 7 S O R b a i v 5 T k b b S 6 H X E L L o p G k g 2 F / k 7 R c Z 3 M h K T 0 d w 0 K P V k b l L X x E / d A z V U 0 G v 1 I s R t q P 0 4 9 H U f h 5 r s e q v Z T O Y y a Z K z P g w P j 2 F d / V o M 9 V v Q O b o C k Z g U J G H m S m U m h k 7 t J w K K w R e y J 4 9 w W 6 e O 7 2 v k G 7 B J z C H 4 6 T C v q A a L q + t h M Z s Q G Y 7 C s F S L u D 2 E c o M v e Y a E M t s 5 X B i 6 m h x 5 z Q Q z + T w u j A 9 2 w z m W X b t e b g T C V l h t U e w 7 3 p Q 8 w p r o 8 L T C h E c x F z P t u 6 B B Q 1 E c x Z Y 4 x r z S O V M 0 F J t s z G Y 8 2 B c h t G Y H v l N S f U Z G o z j j 1 2 N p e V S E U J d X X B 5 t N b x r E I m l S n L u J x 3 + K w 3 Z X 8 p k q k u F s e k u M r G p y 5 K X j S U i w p d T 6 M q h X f U k 2 j v a U F 5 R g / i x b c R c C Y T C O v z Z / z B K S p U I E s N U F x 6 D 0 1 c J g 8 4 h N B W D z b w i a w f G 3 H U o t L a j 3 7 G Y N F Y + 6 g p 9 d N x I E l c B g z q B Z c n x 4 L m i V P + X k U 4 w k w i 1 R 6 C r 1 2 A n R / F o n D k W k w 3 M Q M P N u 1 C 8 6 D p Y b A X w O M c w 3 n 4 A B Q 1 b y T w s S p 5 1 Z c B a S o c C h B N B a q M v p 8 m X i c h Q F J q S y Y 7 Y 3 6 p B b S H P F a Z L x S k s E 0 / 6 r I K Z q E N i / h x i d A 5 g B 5 7 N P Z Z + m k I 1 l u n I m V f E 8 e q j P 0 R X d z 8 e e e R R O k s B t 9 t 3 U S Z I K u I 0 i h y d u 5 K I x 9 L 9 S 7 W O t F B K 0 O F y Q m Y m h j r / O v q X f I B Q P 4 I H t 6 K k w I D + v i 5 i s q Q 2 V M d w z 8 p u R L z n Y d C O Q 6 W M E t N 0 T D A T w x M o E e N q N / d Q X 6 m Q Z + x H y D u M g C + C I Z c P L r 8 C f W R C y s h k J h / 5 v v u I m L J B q V G I C O H C U v Y P g V J L j H y 0 S a 5 y O 0 b R f u Q 5 6 I 0 m L N j 6 P t g K i s V Y 8 W v 9 + n e K c z q P v w y v y y H e X w k 4 f O W I q b z U j V O D M / K E s j c k R U H 7 n G f E K y P u T 5 c O W + d F p j A T Y 4 q G i v i I E 0 3 p v R h 1 x q H O o 0 5 O a p e 5 I h 5 O Y M c F y a z i C b G l Z V E k B k d R P L 9 A H O N Q t Z r s G Y f D C b / f j 7 K y U h F a v x g M 7 R u E Z Y 0 1 p w 8 1 P D S G 3 / / x U W z e v B k 9 X d 1 k g s T g d L l w 4 w 3 X o 7 + / D y 0 t r V i 9 e h X W r l 0 p z g 9 6 P e J 1 O p w e s s A R n C S y m 5 d K w Y p L B W u o T L C 5 F i U f C i o T 4 h E 3 u V W 1 x G A 9 / I 3 4 X q M 0 I B q L w 2 d 7 P / z K e r T 6 n P A k t o s w O q N 9 e C 3 q i 4 + J 9 2 O j 4 6 j I 3 4 T S 3 g + R A A t j p P x 3 E 6 F 8 Z o i U I K f I 4 B g h B 3 x R W S y n h h J f 0 G + C J G / 2 t K S a z w m M 9 n d C p d H D X l Q m j n C w X K M K I J w l y 8 E 5 O g T v 0 H k U 1 q 0 V z H e 5 U V 1 w n A S F Z J J m 0 1 B D n g u k p c k 8 N J D w S S L Y G k G w Q g e b Q W K i 5 k G V m I d a W p 5 u W U 1 h q G g 7 M U / 9 l Z G 2 j B 2 k n a y G B F w B H j Q F V D Q A 5 W Q y L a i i Z v A H 0 m L q g r l r m J E d w 0 i s 1 q G 4 M C 9 5 Z H q M j z v I S Z 3 0 J y Q w J U n d M h 1 D 7 e 7 K n n o 1 E 0 P F n D G o b F O f k Z 3 j P T u e p V c l C o t K s U 7 3 r 9 L 8 V 5 J Q Z c T i U e q m G J R F t y E + 8 m L y K E F B R K p k / 0 k 6 O R T x 4 Y D m K 3 S t f G K k r a g r P o g + x x J U 5 Z / B 6 M g 4 N o W / D / 2 C f 0 O g 5 X v U 9 R E E G h 6 G 2 l h E 3 4 2 i Z X g I Z X l F G A v Z 0 F A Q Q i R E A 0 b g q K T N n t l f E j g w z L 5 f 6 k T t + M B z 8 P v G U F F 9 L x R a s z j G Z t e Q a z 7 c w V L x O R v Y T 3 W O D i I S c M J e 3 g C N J j 1 N 6 F J R V 3 g I C 4 p X J z 9 N B W s p s 0 7 K A v K R x W S y E O O n S J g o 8 R E H h D I x V U M 1 x a F Z P D 1 D x U j 9 s U X G 4 d 2 L R a D L h w g J 8 6 6 + s / A F A t B q l B i x X i / a e t O S 7 I Q Y D y S E u c g p N p k p I Z n g s L 4 v 4 I e Z n O R L R 4 I Y i s y D L D g + a I M n l N 5 P 0 z 2 D j K g j l n 2 6 g c A M d a H x F D n r H r T 0 O v D h x b 8 U p m Q k p i B p n j Z M i L C T G 5 d y 4 F L B z K h V S w Q d j v l p 4 O m 9 0 o K X g t 9 G U V 6 n 8 I 3 z T V W Y P / Z l q D U k v K o / h 2 j 3 / 4 j z Y 9 E 4 M a o e S k W Q H o Y I O M G T w t z f d G + y P V m r c C Z G m / 3 n q K 2 e G m p n r b a j a Z K Z o p 5 G x J T F s O b Z y U 8 6 A 7 N 1 C W q K D o n v 2 o Y 3 0 7 0 y 7 M k s 4 K k J 5 0 g f 9 a 0 S t u J K S c B c J p R Y Y 1 h S G q f + m u x b N n k P d k 4 1 a U 2 6 O K 5 q S D f 1 s 2 E K Q 8 U G y A c p u w h G 4 V 9 f x O m y x B / o 6 4 b F a o P J b K H O k i 4 Q 0 1 i p 4 Q n s O q / F d Q u n E o s M W R L K 8 H q Z g S Z N h 5 7 X e r C z f w / e + c 4 7 Y T G b x f X l C W S e / 7 m Y z I z 9 O 1 + G P x g g E 1 W D 1 R u 2 4 I W 3 u u E f b Y O x c B 6 M 0 W G U k R 8 T 8 L u w e e u 1 0 J J 5 w u F 0 z v n L B h Y M S k P u z m K G 4 p y / p n O n s G 7 d S m i b 3 4 8 o + T k c a U v 1 R R S V H y f G i C D S 8 7 / J I 5 M g U U f a R i k 0 W D S u E Q w W I y G j U Z P P k G S K V D N a P e 8 7 C L f 8 E x 1 L N 1 0 m w N G F J O i X 9 P s 4 F O U f w 9 M H A l i y c C W W z i t E M F G O z p O j a H Z 2 Y D x R T Y L P A G f n I Z Q t W o B C W z 7 s V i v y z a 0 4 1 9 t A W q 8 R 3 e N r k l e c P Y I B L 8 Z 7 m 2 H M r y K f a 9 I U e 7 u w z H g G Z d U N 1 E 9 q 7 G v T E H N l F 5 x T o 3 z c r x d p c X H E j o M M s 4 H M U B x 2 Z r X O m Q d q j S T V W B o P B K w o J c k x U 8 q H j F g g T k 2 O E c G o h Y T k x F v n i B P q s B K m h W b 4 f H 5 i J j U s F h M u X G h H S U k J T p 0 6 j W 3 b N i e v M D 3 k 9 v q J 0 H U G C / b 1 S O a O P M 8 k 4 9 p 6 F 7 S G 7 H 4 b I z V a l w t 8 O U P z v c R 5 8 m C l D w 0 4 O 5 o 0 h K L h W 0 i 0 f g P x / B s Q H N p N Z p 6 H z l Q I b c Q Z E s w 0 A q n 5 k c Q Y k Z h B Y q w U K K 3 r E H c f J U 3 1 W f p E 1 0 h q q w k Q Q 6 a 2 Q 0 U E x f m b n C X C T 8 9 9 c L L w Z Q x 6 l H C M j k B n z h f B B 5 n o A 2 N P 4 q r V a z H q q 0 D X 2 K T 2 m i u 8 r n G M t h + G r X q N C G a 8 X V i U f w j 5 9 i p Y k m Z g L k x l q E s B X 2 m S x q b F y c P 7 4 X Y 5 s W H z t u Q R C e k Z B 3 O D s 9 E J b a 0 W m o A O m k v w x x i s M V i r B Q M + t A 6 T c x 0 p I A 0 Z R t g / T k Q V h c l e C b U h 7 7 I F I k z h U 0 i 0 / V P y U w b U e f D 7 3 T D W f w y w b E T k 7 A d J W 3 w S i X 4 y D X V l I v r H T M P + U E I w O 1 k b i q h g N t Z U S q V k s k S i d A 6 9 V y o j 5 N c U I R E e g b r y U 4 j 2 P U Q / o f P j p I m U Z B u m a C c Z G h X 7 M n w 9 T r k i 5 l 2 7 A w 8 / c x g a a w n 0 1 j J o d Q b p R E K B q Z 0 0 U x 9 C U T P 5 b s v E H N T l g t s 5 h r G 2 t 1 D Q s B l W m x T U u l g U W V p h 0 L h n p T H Z 7 1 M n d E i o S I C T w M s 1 G S 4 Y K k q 2 c y C m w r h X i Z q C H K p / l o i S w 6 3 O 4 n B n A y + L 4 C F T J 7 O 1 g 0 S 8 e p P k u F 4 K I u 4 I T v d 7 s H Z R P k I D M e g y J p Y v F g G f m 4 R 9 b k m h 1 R s m U p J S E X X H o b Z O b / N z J g V r a R Y k W p 0 R 6 g u f I X X Y I X 1 p X g R l z R c R v / B N O n F E O s Z r C w i B C J t f L M E 4 Q K G G e e 3 v E D / z A T q S I E 0 V k p i I / p Q 0 6 L u C D 8 C i 7 x e / Y 5 Q W 1 6 F q 5 G / E e 4 V x H h L + V q j L i D k H H y W G D E I z / z u I X P h H 8 X 0 m V E o t V C V 3 4 2 z 8 0 z j b M Y i h x l d R t e E D c A 0 0 I 6 9 s U f I s C S X W F v h C + e T g X / w S n 9 n C N T 4 C R 8 9 x F N Z t J B 9 t 9 q l m V f k n y Q r y E H N o 4 Q / n Y d C V 3 v Z U F J r b Y T f 1 w T R W h m Z F k U j h K r U u h F E z 9 X 6 K l 4 + 7 E q E o h z B 5 k I h o a I x 4 w m p h C U m o O Y I D A 7 w 0 4 S 8 B 9 Z 6 3 S H q b M d p Q T 3 6 P E g b D p M R k M 0 W e o 2 J T h a X s b M G E P 3 F + 8 l X + t c 5 o n C K t O H C j M i q w o 1 G B h p K D y a O T k M O 1 q Q x l c v 2 Z t M 1 v x f E 0 C I e R + n T 5 o 0 i c f o 9 0 L I k A 8 Z e u 4 t 1 Q D j 8 l H S C 7 M h K V Q s J B y z t g R A c O e m 4 X n 2 W o t N d i b e Q m 6 g 8 N 4 q S N N C r y + 0 r e h d j w M 8 K / 0 q x 7 H a 7 d W 0 U m C K d W 6 Q y S s F C Y l m B M / w E c c K S b y 5 F w U P R N q n Z 6 u 8 G T x f 5 R I v y q Z T A Y L 1 0 o p 6 K h + I D I O D G P V s B b 2 C e O 6 d U W l O c t E e 9 T o b r q q p u + b c w v x 3 D 7 W a i i H t y 2 z o I B l 1 J k G 8 8 V i u n m j v i y V 5 D X f v m G C 5 Y F N S g q N A g G S l 1 k 2 N n Z i / 7 + I f z q o d / g 8 T 8 9 h a q q G p w / f w G v v / 4 m V q + W 5 p 1 y g Q M N 7 O u J P 2 3 6 n + x L M Z / x 2 8 g g R / I k B l M o p a h W J u Q s Z 3 F d r Q 7 G w R 8 C I 8 + K Y 6 l I 1 H + T L C 8 1 F M F O Y O h x K K o / j 8 j 4 b j L V C h G N O K E j o l f 4 m u h C J j o 5 I h i M l 2 2 o b J v x T N v f w K P i 0 D 4 z x O S f 3 R p G f v A l E Y h Q a 3 R Q s u O s s Z J 9 2 0 v D E y e / a j X U k V a o 4 i 5 i P j 3 i q / b g x a E P o C V y G 3 o C 1 O 7 k 8 8 q I k Q m s 1 u g n + u E v A Z 6 v M h c Q w b s d 8 A x 3 Q 2 f K u 2 y Z K 7 5 g A W z G A S h i 5 D v q p B x A 9 i O t + q n B E c W O N w 4 n C q r m o d I W x Y V T x 7 B i / f r k V 5 e G 8 G A U 2 l J J s q U i E S Z J e w V X 6 5 4 6 P Q q 3 O 4 S r r 6 p A 3 5 A b F S V E K N O A s 8 v V 3 m j O U P Z 0 O N y p x o b a y V A q Z y g L v + M i F 0 v K 2 s r M / q O C H P d 4 C P F j N 0 K 5 5 h X E x n b A r d 2 M P L Q i 0 v R 5 q O f / G 3 H j D R g c D a G k 8 3 q o K j 4 K h X 0 b 8 Z K D O n 0 I i c 7 v k x k T g z / o R 6 v 5 Z / A T h y n I f / K H A 8 i z K N H V 6 8 T S W i t q / P 9 A m o y X b 3 N 7 i R + L b k N 0 + E W Y 9 E Z i K i m C 8 m b 8 V X h z h a l T m M f v H o b R + v Y F C L J B o y S f L q 6 A z + 2 F 0 W L C u T P t q C j V Q 6 0 2 w 5 I / u z n J 6 V B m a 4 R Z N 5 l 4 X J u / j p h q K s 0 o 8 4 j j O P P b o C X V T 9 L 2 c i G X y R f u n z m W f y l Y u a J Q M B P D T K 6 Z t J g x O 2 I 0 A L x U g 5 l J 1 G w I X h w j p D L T s C v 5 v L N m p q n 9 4 / P 5 k B h 6 G v G j 1 x N j k v N 7 9 C Z E 2 7 + H s 4 2 H 0 O s t h K q Y z L K W b y H W / 3 u 0 t + 2 C a t 5 3 y E R 8 B P F z H 0 e i 5 e 8 E M z F U S h U M e h 0 9 e 5 T M t g D M N i V s e W q U l l W j o t x E p l u + W A l s p H M M e i 0 M O v q z 1 o j P U J t w s m A X X s C O 3 M y U g n A o Q D 7 w 3 A J J f i J + h l o Z F 7 3 B P K o k 7 c r o J P 8 s F f 7 k f O C F C w P i 1 T 0 m p S f F o 9 I Y 8 B o y h s k q T Z M s W 9 E A i 7 0 Y Q f 8 Q H C M D F 2 X e Z 8 O A c 4 l I 7 r U M 1 o n P / v B k O l c q l F X V k u n R 5 4 j D a p O c L F H 4 4 x I h 6 h x k e Q a F X Y 3 2 9 i 6 8 8 M K r O H L k J F 7 b 8 Q a e e f Y l N D a e T 5 5 x + c A D N J 0 Z o i K p J o M D C P J E N a / n m i 2 G P Q o R i N H m C G C p y Y k f 8 1 a L 9 w M O y e Y O R T i 8 n k A 4 O u l z 6 P V m G n S 6 L z F N t / m P 4 k 9 p W 4 / B 8 o f p G j x / p C A f h 3 w s J W n + s n v F b 8 4 M G h G q + D y J 5 y J E 1 V a w v u G g w m j F f + N Q / J s I x b x E a F F 4 v A 6 6 p x 9 2 W 5 E w 6 f S k h T I H R 0 3 3 V V j W 4 / n Y M + i 9 i G T 9 4 N i F O f t O R i J + R p T X 4 d E r 0 3 x c h O l J A 9 S l Z 1 E Y z c k s i / l S 6 p K 1 Q J q + m F j E m Y X W 1 G R O F 1 U u g M F k R f / 5 t 4 S f d a m M d V x R C b 2 r A G P + T v Q 4 0 9 e X 8 Q S 8 6 t 5 3 3 P H t o t J S X B h M o J T 8 J j 0 5 8 Z y 3 9 J t n f 4 + + / g H x N z b u h I k e i P 0 R 5 T Q E m g p B n F l O j X v j K K y w Y 8 G C e a i o K M X I y B i 2 b d u C 0 t K 5 T N b x 8 n Q y I V P a x B k V 8 m c 5 C D G b 2 f X o E J l 9 y R A 7 C w M 2 W d k 8 F Z O x O i U i Q z E k Q g k R Z E v N E H n 2 q W e w d P V C J G J + M h / 9 8 I + R p j d K U r N 3 f D k q T G q c O n 8 I w 6 M B + H 2 d a O 1 x I x 4 h H 8 a u E 6 F r b m t w S A + f I w h b U R 6 Z K F o 4 R 1 z i 9 6 7 E Z q g S e p i I Y X q G G 1 G 3 6 T 9 x a m g B 9 d U 8 9 P a 1 w m r N h 8 q 8 B K O h m 2 F V n U Q i 2 E M m 4 P 0 I 6 5 d i Z H w 0 2 Q + T B D Q 8 0 i c I i h n L 7 H 4 6 e Z R X T 5 M X Z b k K z w + + L 3 l s F q B r i 5 X K B m o D r y e 5 z O D M E E 7 M N Z L R d L G F W z L B f q + 1 s I r o I Y K h C 4 e Q U B k v K U d w O F q E K j K l g 4 Z x 4 Q u P e h V 4 q 1 2 D E R K u E / N Q Y T K b + x x K U Q x E r M z k o 9 R p P C b B Y B j h c B T D w 0 N o a K j l 0 / 9 P Y G h o D C + + 9 D J p B w 1 a L r S g o K A I 6 9 e v x Z b N k h / I C b a z W W j I k 7 d x e n a l f X r N l G 2 O 7 K e / e Q 7 l d j K p 7 H k o q 2 n A 0 b c O Y c t N 5 R g c i M B q N q F z S I G S 4 o V k Y s U R 8 p 1 E 7 4 g H G 5 Z X E s F o c a G 7 j + x 8 I 4 y x S k S 9 G j I / T S i t K c F g 1 1 D y 6 o D O Q A z m o s 9 E 9 A u W L k H 3 2 R 7 U L K 8 W g Z + u p h 4 h L E Y 9 c a y a 3 4 v Y 0 F M 4 O H a N + B 3 P + a h V J A R Y 6 y V R X F w l M g 6 W F 7 Q T t z 9 I R 8 Q g w 2 2 8 G 6 9 7 P y 7 O m T W I M E J B n w h q 8 M T 5 5 Y B Z F 8 e W L O k 9 r H 1 2 p q Q 0 X S p 4 4 n m 0 j Z e L b E G e f e 4 h / S 0 N / X D 7 i 4 X b U J C s F p Z z Y v f 8 k A o L S y 5 t T i o X 5 K y B n n E l q l J q p l 1 u M E N x 2 H w 6 s 4 / B D B X r I a I o D 4 l z c 2 m 0 b A w V 6 o y I K k A R 0 l B v N F u J R B W Y X 7 o P O p K C o 5 7 l i C b U R N g c o i f N b D 4 l V o r q y F E O B K P C z y m 0 V e H 0 i S b U 5 O c u K s P J t B W r i E k 7 J U Y r q S 7 G U L e 0 K C 9 C J p K G / I 4 B d z P d z w 6 b a d L 3 0 J M p F k w m t c r Q 0 b G V y 7 Z C c + p G 8 b l R / R z O h y + e I Z h o / M T o J l v u B N f Z g k f n x m R t v l R c 6 W p I Y g 6 r 4 z A x 1 i a x L u t i c H X c C + O y q e 3 L a Q s 1 F J J 0 u z L 8 h L h f u n B 5 l v U k 2 T D o m t l k S w W b f T J k m 5 l N w 6 e f f g H f / u f v 4 t T p J j z / / K v C j 9 u 9 5 w A e / u M T 4 p y z J 4 9 g o L 8 b T e d O i s + M L m d u / + B A u 1 o q q U W 3 S I R U W K n s J c 0 j V R k K E Y N 5 Q i 4 i c i 5 c e R p W w w F 0 j l X D q i m G X V m B + u J l Z M 4 s g K s r h m r 7 A s E k q Y i 6 Y g j 3 R c Q Y c G Z 6 u l C Q n m n Q r R L M x I j G Q x P M 1 F C 3 X L x m M h M j E n X j 6 M l X A E M 9 X P N 3 z Y m Z G D z 3 p D V e f M 2 O b M j G T H L d v i s J X s x Y u / Z 2 4 R p 0 H H s e P s / s 1 2 F l Y y Z G b g 0 1 q M T C 0 i u n P S 4 G H a N K 1 B X O v i 3 O o 0 7 Y 1 t k w T r 6 f 3 W 4 T Z u t 0 Y A 0 1 N u J G l I j N 6 3 H D 6 R z H 2 g 1 X i e + 4 c + S f p 2 o o s 6 U A f k 8 A w z 1 S B o O u x I f R v l 6 E d P w 6 i v L 6 c h F h 9 A 7 7 U W g t Q 5 i c L 4 W W f L p Y H Q r I O T D a z f C F S I O M p Z e 2 s t B x Z 7 s L q h x h / K h K D 6 t R A U + / D w 0 b a 9 H Z 2 C 2 O n + t 3 0 P F u M u s q y T T v F c f m 1 6 / A h X b J c V 6 2 Z A P a O k + h U L s I w 9 5 W F M X q y c H O v v w k H E 4 y I g u j K Z 3 H n x O I + M d F 2 t W l Y k N d B L a M C k 7 N g 2 p 0 k / X y d s M x M o i A o x s F V c v I 1 M 7 t K n A P y N V u M 5 G T o c I x B b Q z l N U 9 0 z f 3 p e s s g d V 5 s 5 N C r o B i S t m s 6 T C 2 e x Q F 2 w v F Q k V m q J k g J 8 A y W K P l M h G Z o c I + J d z j U 9 d I D X l c x F Q X o I j r i N w 4 o 1 u J 3 t E F K M 1 r J D 9 D j X C A z E k 6 p u G V l Q T 9 a B 2 U P h 2 K l h X h t w / + n v y s I o x T e 9 / 9 v r s w Q P 6 c f 7 w V r c 0 d 8 H n 9 o g r t X 3 3 0 H n S e H x A Z L U a L g a S r F T q u E k l o P 9 u N o 1 1 x V B W c J 1 9 N D 7 V C I 9 r A 5 l 0 J + U 1 9 v R 2 I x M O k U d S w o A w a p Q Y H n V O z C T g 3 0 T v U B G P R f K j V f G 2 p z 7 l P 5 D / p c 1 y 8 v 5 T M C K 6 G t L E u C k t G 5 S s u e t I 2 c n l 8 s r m A n 8 0 x 3 I e I z 4 H 8 S v J 9 t V I f p 2 J Z x I + K l V I b u Z / F X F 4 S O R n K E 1 L A k i z e N 1 u w V K m + z D 4 R d z A X w r g Y h E d D 0 B b q R K a 5 0 T g 7 H 4 r R 0 X q e f u N B / i K W T p I k 5 h n x U j L N x v s C G A q 3 w m y 2 w a 6 u Q e 2 S a o S D Y f S 3 S 2 b W a O A 8 V q + + B u e 6 d + D C o K T d 9 B o v E f m k + S i D 2 2 P x L R X v 8 y u L M X i 0 D 6 U r i z E + J J k c f G 3 W P G f P N m L Z M i n U L h 9 j M E M 5 z 7 q h r Z G Y 0 2 w z w e v 0 o a y 2 B A N J P 4 t R X l 8 6 0 b 5 U H H N P F T J C K x G T c M b D T F F R S Y O R w L 0 E h p I l / C u v v g m 1 s R j z q y x o b D q P E V c E W r V G B H m U Z V v F O X 8 J s H B x k a Z n B s s r q h S R Q h n X F v i g K V b j B z t / j V 7 n E B 6 4 9 + v J b 6 Z h q M w s g N n g b J 8 S y y o m i T 9 X j T s G T 6 o q o v G J u t y 5 w J V F M 0 2 C G c G n 0 2 V 7 e v p Q V T V z S e Z U D e W L j 4 u 5 m 2 g i h G B M O r 6 8 5 l b 0 n O 9 C 1 z j X G F C g y r Z C H O c I H J t o L 7 / l w b z y J i Q s m 2 F W B B F P a O G O K T H s c q G 6 8 L g 4 N x N W / z L x e o j 8 s I 3 1 1 M / y I 1 K 7 U 5 m H 7 x E K h K m / e N 5 M H B I I d Y b J f 5 s c Z J V a i Y L d k 5 s S a D Z 9 E b 7 S O y Z C 8 A J 0 j 1 M + G / l b y c 8 E 1 j Q R Z h B i c q 1 2 d g w S 9 I 2 T t p 5 b h j d r J q 5 G y + g g Y d n j U G D b A s n K + f O O c z B V 5 F 5 F + 5 d A M O C H e 6 Q b G r 0 Z e Y V l J G w k q 0 p L 5 r z R f A I b G t Y g Q e M j 0 7 H S + 5 I b / g N e R P p J Y q T Q r S 6 5 i n F w M L 1 s 7 3 R I Z S Z G L m Z i j P L E N 5 3 O t Q q m w 0 U z E y N 5 S Y 9 n q m k 2 E 0 z K f F h V x a S F K q F T S S k r Z 7 p e h t v Q Q o y 0 c o K Z G P m l + R j t H 8 f 6 m g i K T Y v h O d 2 F w 6 c D O H r G h f J 8 M v N i n K 2 g Q t f o K m K y 7 O a t Y C Y G t Z l D 4 Z q Q p H V Y i 6 V q V p m Z 5 O P 6 G t 3 E 9 / x a s O f d 4 r 2 A 2 o D I w Q e S H y Z x w p v O T J F I E K 7 + M 1 C q N B P M 1 N v 9 F E r y 4 i i w x G F G E / W / R P w y o t E I l J q 5 a y a Z m R h 1 Z H n M L 5 H G t 4 u s m / 9 r z M T Q k y 9 V X L 0 I O q M V Q + 0 n 4 R q X o q t h 0 u L j Q Q 8 e 2 v s Y d r R q E f N J Q i G n h h p 5 Z R h F t x T j F 7 / 4 N a l 2 L a 6 / / n o M D A w g n 3 y S B Q v q k 2 d N j 5 e e P Q + / w 4 u F i 4 q x f F P 2 K q E j X g W O 7 t u J U 6 d 4 l e p a 8 h k 8 W L h w E R Y t W k i E w h J 0 b j 7 a 2 O 4 R x J c q U V Q 4 s y R N 1 V A y + k O N 0 C l r U K C R J g D 5 s 6 s / J p h K h j + q g l E t t U + j 1 U B p D q O 1 / b S Y A 7 L a t 6 C g q A 8 u e S l G B m Q N l a q N G N U L K 9 H d 1 D s l / s o Z V L I l x i a f b 9 Q H h Y 6 I M M 8 E 0 0 u 3 w B + i 4 0 l z X 1 W 8 D I m I D 4 N L p F Q k r g R 8 0 J E + k S m Z b V y 5 N t 3 5 t u h C 0 G u V o l h O M B x B j X k I J 4 c m g w / 8 O / a v 5 p J 4 u r w i i n J i 1 m y Y b U 3 E v z S 4 z o X Z V i D 6 h 8 G C b l F J F C Z S H n Y z + V O 5 G I o R i 8 S h 0 q S P b D w c R 9 Q V h b Z o m g 6 g K / I S j h d e 6 U B n p x P 3 3 L k A V h r w G I f L 6 X + O f o W H w 1 B Z O B x M g 2 e k V 1 K Z Q U + Y G q q C 1 + v D m H M M l i o r S c t C q A x E r C T p u f A m n 8 d l n m c C 3 9 / p c a G 7 q x c r V 0 r E m w s h H y 9 3 Y P e S X 6 T u a P P 0 o t p S C D W k t V o j k T Z 4 h + M o N i 7 E + U E V Q n 4 n b r p u n v B R W E P E E x G U N 5 R g r H 8 E H U N n x W / m L 1 i K Y W + z e C 9 D c m E T E w w l g x l r p D f d G v C 5 p d W 1 J q s R o z 4 V D G S C l r s e h 6 p i E 7 w 6 L m g Z g b X l f + A 6 + 5 I 4 j y 0 C / Y Z P U x 8 Z 4 S m 8 m T R Q F E q / C r s d k 0 5 + J E L m Y y h A f a i F T j + p a Q p o L M Y 8 M d x E Q s h g 0 M H t D + D 1 I 3 t w 0 / r r s b N R 0 i q 8 z C Q c 8 k J v v L h k 0 2 t q H S T h c 2 c m t I 2 q 0 D o s M a j V E I c 7 k C F N / g + B p w v 8 J I D l + o G r K i N i Z U b 4 R B z a 1 c r p G a q J C G d x 6 V Q N E f e T 7 2 O c f G g 2 I z L 3 E L q S G N 0 5 A o 2 d m M x A z G h R Q 2 W k P 5 L W S h 0 x X E o R F 4 / H h / a 2 L p w 8 f U o U v r R a 8 7 B l 8 7 r k t 7 k x 6 u u E O z g k s s B 5 g l u j P o B q + y p y l k 0 Y 7 n K J u n V G O B B O h H H 8 4 E m U V 5 W h s q o S r 7 / + F h b U V s H l d m H 7 N V u h L y y G O a O C q m x a 9 b f N 0 p S m v i U Z J g r 4 2 w r z o H 3 2 B q j m 3 4 a h 0 k + I r 0 1 5 B q i e u U V 8 z 1 D k z 0 N i v F W 8 V 7 3 v A F 5 o T C m O H w w g H h i F 1 l I 6 J V 2 I x + + a h g T G y f L v G l e h X E 9 E Y w i j w 6 V H n 0 t q M / + e I T N i 6 / 7 f I w o N Y m E v 1 m 7 Y S k y q Q 3 / n e S G 9 + 8 m a W X j V B 0 T w Y S b x t 6 N Z K z R w e V 6 C B B B w / c J 0 M 9 P h V w q f / k p A o + I N 6 n J f m 6 0 k N u k 5 T + 9 s n 0 p k t L c f e R b 1 6 6 U S b z c s 8 u P 1 8 0 b c O J + e k y 4 z L U M d o Y d Y X R 3 N y i w 9 D h U a B 8 i k M s e x p n p u Z t m V x O j r w w g p Q l C b 1 c g r y R c + R y Z 4 R z 9 R U Y m 0 W e r y j d d p g L k S 6 z X z p Y K N g 5 4 m B C J u z C u 4 d m L e y e l X o K b a C t e o C 8 V V R c I M Y w d / u H s E A V 8 Q h e X 5 U G l j I l q U C k V c j 5 E + a e 5 J T j P K K 6 D r j L n F s W w Y c S R Q X q p F J C Q R G t + P 7 8 O 5 h Q q 9 A h X h N + A 5 8 B P S U E T s d / w C o R f + G t 0 3 v o p z Q x L T R C M R h A N j 1 J 6 8 N K 3 E Y I J Z o G 6 H W W 8 X 7 d f a d b D l 2 7 D v X B / 0 O j u W V F m w p 1 l i S u 9 I G 8 x F D e I 9 w 6 i O E L 9 z L Q + S 0 D E i E r p W Z P A o N K X r p D Q i 2 T + c B m x u 7 + 4 u g I n 6 a k X B K J n K 2 U u U 8 R o 9 1 m K 8 O 8 l c o S X L x h Q / g + b u F l h I C 3 O C e k 3 1 D e T P T 6 U N R q Y w k M 1 S z r A o s 6 v h V 0 h t L c u j t l f E E G n J s l l A J o I 0 h s e 6 1 W I P n F R w M k K u d Y T T f f d 2 4 v C R E 9 i w X n J 0 H Y c c s G / M P l g y / K e C M K 6 U T L x s Y O 0 i a x Z m t L q l 1 R g f d I h 5 K f a h I u R z + E n C c 0 I n h 7 L 1 G Z l K n E Q p 7 x A 5 2 i N p r s r 5 5 e i 9 I C 1 P r 6 k g c 9 B U j L h S I t L e l s l l B 7 t 3 P g e T z k q E Z 8 e 2 d 1 2 F k 2 + d w d j 4 O G 6 9 5 3 Z E H t 4 C / X u f R P C p v x L B j 1 P r H y f z 8 T z O N 5 1 A / e L 1 C B s b q H 2 k y V L 8 n j X l 1 H 5 i l l T / 7 Y 3 j e 7 F 1 + 2 Y 0 d 3 V i W V 0 9 d h 5 9 C 0 b i 0 q r S t e h 3 W a g t 8 S k M y b D p u m E x j S F P X 4 Y K 2 8 V t E 8 s M d b D f B v X w P r z x 5 m 5 8 5 t O f x m 8 f f g R f / h I X j Z m K S / W 1 u G Q Y 7 + W k h J f e 6 z D m 0 5 F C i O B M n x q b 6 y P 0 W Y l C U 1 w I m k z I 9 + Y x a T / 8 D B o 2 v l M Y 8 P I U Q O Q M / W 4 m h m K 8 2 a L G N Q t m l j Y y m j k P s J i 4 9 S / M V L P J 5 d v f N i k s u O K p j p f v J 7 f b l O E b j 5 P W k c w d G T x X I 6 + 1 k u d t u K N l B q i Y V y y 2 T m F N k l 8 x l Q h l h k p F 8 X 4 p U m f 4 8 G 4 E f r s d u p s f Q K R w L Q Y 7 h 8 W E s N f h F M 9 S f v Q + M e 2 g M V q g t F R B s / b j C L 3 6 F R g / c Q h / P u K j I U 4 g E A w i E X a T C W w V N S 9 k X L N Q D 0 0 8 K A R B J i o W V K K L f F u 7 z o E 3 W 9 M n f o M B F h r M l O n m E R c v k S E v l O w Y P y I k D v + X W p l V L M A k 8 P L x Y J Q D Q f z 9 J n F M B I b o 2 V J r i r Q 5 9 q D B n l 7 E h 3 E p T M U + W q H J D Y O m h w S k C s W m e c l v s q N j 9 I g I 3 F R Y l 6 b d N x T 0 Y 7 j t C D 7 4 z s 2 i C j I P + 8 C u o d y 5 f K n g L S E v B o t K / v L M x O C l I a n M F B l P t 8 0 Z n F 7 F E 9 J c f k z P N j A x k x w C l R E K T O 4 C K E N m p s I q k 3 j P f z W L q 1 B S m y c i d a E Q M Q z 1 s n z e T M g v k b Q n W w Q y Q q 9 + E f E / X I 2 S U 5 + B f f e 7 U d 3 / Q x Q e u E d U Y G K 2 V e h t J H J N C L 3 2 F R j u 3 0 U H l H T f E H x i D + A E d J Y S w U z r G v S 4 e 7 U C a y 0 O e P o H J K 0 a G k S / 5 x x 6 n K c E 4 T O e P + 5 D 8 2 B 0 C j P x B g W J a G h a Z m L I D C M y K Z L X Z P g i 6 Q u s J G Z i T I 6 N U p Q C S P f r c m F j n d R J b M I Z l d L C Q 4 2 K B A x R s 1 k x D l 2 Y S 1 N n R 5 H 5 E C 6 0 7 s H h 0 y 0 w K E l N z 4 B K + 3 L B T F z p K B U 6 v R H F 9 e v w 6 M t n E A q H 8 M d X m n D Y c 3 J 2 D M V + 1 P 8 f o e E 8 n R Q k i E 7 0 B o v 4 k 8 H q P e K L i z 2 w Z K h M 6 b 9 j D V N W X y C Y R / y V S 6 F 4 f i + / 8 p / X M y Z 8 J r / f I R Z p u o J K n O p V E c O m X y 8 b R J a E 2 p D m r 6 q X v 1 + 8 a t Z + k k O u U B Y u h O n q r 0 r H i A B V K z 6 G S M c h U X M i 7 u 6 G / 8 F 1 e O 9 G A / K t B m w q 9 + B W 6 2 7 c e v o 6 F P 1 5 C 7 g M c l n K o r 0 w J j U k M w D D Z l Q h R H 6 l X m x i L g 6 J V y 4 X p k x O H z D U y h D q i 6 Y W n m H I T C W D P w + 5 L 0 w 5 n g m t T i + W g j D k c 1 O 1 k z u g w M k e e k 7 i U 5 6 b 5 G C Z V h l F c L Q N 7 f t / A 1 f 7 D g Q H D o r E 6 B j 0 g l V 5 E l m G S T u G B S X 7 U V O w F L d f d Q f u 3 v 4 O W I 1 W n G l v F N f M B Y 2 K d 6 v 3 o 5 c E T 2 3 B E d Q V H C K N 5 K Z r x 7 C s 5 j g q y A 9 + 8 e A g 7 r 1 2 H m 6 7 9 d r s J h / X s d b o J C c 7 E g j g y I B 1 i g 9 1 O Z C I k n k 1 i x D 4 d B j 2 N 6 H Y u D j 5 K R 1 s 8 r E 5 p t d L f p H b 7 R F + 1 S 2 3 3 E y O u m T C 8 f 6 v B / p 1 U y q B h g d i a I z q s a p q q l a b D p w 0 y 3 5 J W V 0 B B j p I Q 5 I z m V / O V Z G S J y T B J l 9 1 a R j d g 1 p Y b A Y Y D 3 4 J i T F p 1 T K b f P 5 f b S N z T Q n j / f T + t x J h K S s 3 Q m E s Q a z l O c S j c a g b r o N u + z f h f v J + q L z d k u n J 1 Z e S D K L M b 0 B 8 v I 2 4 g k y V W B j D W 6 X K S I 5 g D 8 o r q w U R 5 1 n y 6 X c q E g Q J 0 l B e V K M N P / v R L / H d / / k e f v T f / 4 0 1 a z c R 6 1 l h K V 2 C q r x T 1 J e 5 g y c M L r e W m H U Z A M l M D P d F p a g x N z 1 M D G H 3 k b V g z e m L x z w k A E 1 K 7 G v X i J 0 V Z R S Z Y x j 3 S 0 X 8 Z f D v N S p 6 r v w T p G 1 W 4 n T r e Z h J a 5 c W l M J u J a u A t S n b a x k Y H B p B a U m R q M l 4 o v k g b N Y 8 N J 5 p w 8 r N 1 X R + O i / U F 2 4 k 6 y c K T b 5 6 K k M l Y j E y c d K r i + 7 u z s f N M 9 T s n g v Y z E r V D L P B C y + + i m 3 b r i L J q c R I 5 A Q N X n S i Q + p t 2 8 U r g 2 k q Q H Z u K k M x e B m H Y 8 8 Y C q 6 R F p b x 4 A y S 9 C / P 0 x D R S 2 3 h q / E w R Y Z j 0 B T P r F 1 S M d b n T 1 s + w l u / v O M a 7 Q R h c F N N x C h D f W 7 Y D n w E m j W f Q P i t H 5 L Y J + l M Z h V D e / U / I r z 3 O 1 B V b o Z q w R 2 I H P g + 9 L f / H I G n p B W 1 i o o b o W n Y g P D h n y L u l 8 w p 2 Y / T 3 f p T h F 7 + D L T b v o n Q G / 8 i H s T 0 i Y P w P 7 Q Z x o / u Q + f 5 I X j C w 3 D 6 p d o M r I H K r S t h M p v Q 1 z d E v o W C z M Y g d H 4 z K j d V w O k O Y 5 z 8 s R J z B M P B J i L y q Y J V F d F B G z D h d G A J m Y H 7 x D H z W D n 8 t i F i M B U U 5 O 9 F t V P N Z q 3 P i s r q 7 M K Q e 9 B D G t 7 I R W Z Y 6 N L / c R o r T V n u E D e j f e w g h g Y 2 w 2 J v x r i 3 D o G Y G f O L 9 w q i v x i c P t 0 I B 2 8 u T g q F q w 0 r d B 6 Y C 4 l h S P 8 Z 3 Y X w W 6 X g V I V t C X T k E 4 6 + P o r C 6 w v T G Y r 3 j Y 2 S P Z i J 4 8 P 2 i R A o S 5 A X X 3 s N y 5 Y t F T u Z L 1 z Q M G d / i c 0 i 1 Q y F I D P B u x 7 0 9 P S i q 6 s T o + 5 e L F h S C X N B L I 2 Z G B F H B B G d J A Q y V + 0 G u v w w 1 E w e 6 x g 7 T B L R R v 7 D M s S I 4 r f P j 5 B U 4 w F V i G z o Y H s E + n r J v g 9 H y K D Q S Q V Q X C 4 v 8 v I k f 8 M 1 F C K t x y t k p e 6 U A w y J 8 o 1 I b P v n C W m r a 3 0 W o S M / p w a y d i Y 6 k T m N G C o R 4 Q W O 9 F 6 h g n b T F 4 h h f i I 0 C 0 N 3 2 0 8 Q e u m z Y m J d q Z X 6 z P i R v f D + e h t M H 3 k T i f E O Y k J i I B r y u K M N 2 q 1 / T 7 / / M U s Q 6 K 7 9 N 4 R 2 / h 0 0 q z 6 M P t O d 4 r c 9 4 2 d R Y S B i M G m R X 2 n H U L c 0 H c B 7 A n e 0 t o j i K 3 d 8 4 D 3 o b u 4 V R F X R U I G 4 l r Q 6 d S n X i e 9 x H S N a o b 7 Q W 8 h n U y A Q c s N s K g U n w H M t + K H R c f Q M 9 U F L H W k g c 7 M 4 r x S N X e f o t x r R f y x Z l i 0 q T g t a X A 6 0 O 3 Z T n 0 0 K 0 P x A A 8 Y N b W S m m V C R l 2 O C n 4 e M + j 2 X g O c + 7 3 Q f S X 6 S Q T 9 S k e l r 3 5 4 2 J h M M x Y z E D J U N b W 4 b l p R N B h r 4 B + E Q b 7 0 5 h j N n z u H m m 5 O b F V 8 k w g M R a M t m 5 4 h m Q 7 u T O i 8 J t V K H a q s U M W L 4 O 3 0 w 1 p o w N D S c d T d D f x t 9 3 5 A + e 9 8 x q k J V f m z C j 0 k 1 O Z h P Y m M x q A p U + O d / + Q 4 0 a i 1 q 6 + v E H l M l p a W 4 8 3 p p o o + T W Y 1 W I 8 K P 3 g D 7 X T 9 C r O k Z R D Z / T V w r S q Y N m z X G 0 d 8 j 3 v i Y O H 8 S f C M x F J K 2 I i i t V W S y t U K z / t O I H P 0 5 M d A + x E c a E X z + E 1 D a a x F 3 9 Z P p l 6 w T l 9 R Q m n W f o n P / F 7 q b f 4 j Q q 1 8 W x 1 J x f N m 3 6 V n i K D B X w a i W Q t w c 4 m e / k E 1 V r 8 u J / j 5 6 9 b i w e s s G K G J S W x g 8 n 2 U r N k J v l q J d L I h U c Q N Z l K w 1 O F s k i m H 3 C h R a j t B 7 z t R X i n u J e J 8 Q N M n n S 8 H F M B R f I l V 4 8 2 o C k 8 m I q J v G z C p Z E n w v T 2 A I o 7 4 u 8 T k N q q B g g E 4 n 9 W N K S h s f Y 7 z Z o s U 1 C 7 L z A B d k i U T T I 7 1 5 h m I U m O r g P O K E b b 2 U w a 9 w u 4 Y T 0 X C E f N 6 p F + L S T J 1 O A 5 Z W X Z z Z 8 3 Z h y N c I X 0 S S r B q V A V W W D e I 9 w 3 3 K C e t K G w I B J r h E W g V Z G f E Q D X p m i D y k E L s r b K w l 4 j F O J Q B G q D c C X e W k I J B D 4 D X z C 0 W 4 O 3 b 3 a 0 g 8 c Z P I I J F 3 A D R + 6 D W E E m p E o 2 E Y a M B D z 9 4 v f S F D p Y M y r x o K S z k S I R c x T h M N A F k L O i t U F R s R 6 9 o j i F O k a j X c i G j L C + I 3 T K g J Y i r N / F s R 6 y V n n g Z d Y S x A w t M P h Z W u Z y 6 G Z v X H R C Q Q E T / G b 3 s U R U U V O H 3 y I A p N t X S 9 9 L H l o p W 8 g 8 j 8 N Y v o O 4 W Y y N b q t c R M U e w 8 E c G 6 c h 8 K a 8 1 Q J 6 s N c Q B B 6 7 N A F d U i a H Y i o c o + y c 9 7 g S m y + F a X o q E 4 t U r e S S V G 2 l K l n X y W 9 t E s Q R B l F P X 5 W + E M d J M Z O 5 l j y Q w l h 8 R v z r F w k J F 5 T a P W D l s w D 0 q / E t p a K R V J M d L f k Z 1 q k j j v t G F l Z X o n z c V U e 7 s x 9 u a o 8 J N O n m p E S 0 s L y s t K 0 d A w D 0 H y q 5 q a m k m 7 O j j U h Q 9 + 7 L 3 J X 8 w M D j g w O J r H c z L B E Z / I t j C V 2 9 H X N o C y v p 8 g 1 v k G D Z y a t E u l 8 G d c v 7 t N B H m C 5 I c Y T S Y 8 p v x r f O L d 2 x B 9 / i P p E j f F h 5 K h W X U / I q d + T 9 Q Y Q 9 Q f h d q o h n r h n Y i e f 5 5 + S P 1 P D J Y 5 F 6 a / 9 0 8 I P p H x T E p i / m T Y 9 9 T K f x U Z 4 6 U l 1 a i q m I + g h / d f I g Y m E 7 b P f Q 4 b 1 9 6 C 4 d 5 B H N 6 7 F z e / 6 y 6 R 1 W E w 6 x H w B l H e U I 6 2 A 2 0 o W G K k + y m g I 9 N N z D l l Q O e 2 I 2 S d 3 X L y y 2 n y c a 6 o y i g x V V a G I s F a X z h p x Q j z k F C j u V q Y e q f 7 V C L j Y T q k X r f 1 T C F M R j 3 2 7 + 3 F 3 3 2 F t D k N 5 g R D 9 X a 1 k x q M k / l S C a d j H C V l U o y + y W H D 6 q r p b 3 I p i A y S l M l S Y f Z S M f L i E I p u l 0 q T 9 f b 2 o b K S M 6 b T Z U e o P w R d + a R J 0 z y g E l t e c o W d h q I Y 6 g r T n 1 v W R E y 8 V Q v L 4 f N K R K N I G N C z e w D 6 B g 2 K D 9 z D 4 h i a z V + B q n y d y F 6 Y A D M B O U 7 a O 3 8 J x + M f F o c M y + + F q p + 0 T 5 C u l W Q o 9 f L 7 y C Y d Q Y J N J k 8 f V D X X k V N M v l r G s g m l q Q T R w V O I d r 4 J j F + A 0 l y G u H + I m I f a T U y o X n Y f o u f + J J 3 L E T 8 y F 8 + u + R 5 C x O B c S s z p G o P F b C M / R 4 d x 5 5 B g 8 J X L t u D k m X 0 i q 7 6 o o m A i T Y r B 8 2 t d J 3 s Q V Z F F E 4 u h o r 4 c z X 0 H E F f 6 S I a Q l N Z w Y E e S E M q I B p q Q C c q E E k G T C 4 k c + 0 / l 2 s V i r o g 6 o z h D z 6 l S x 1 B o t + F c W w u 8 J I x M p G X n 1 V n T g h O j / l a Y N I V Q D Z q g r Z r q e o R 5 K 1 y L E s k l U A I 8 H 9 U 1 L q 1 x 4 y y J J x 5 O 4 I M f r E V A 2 U X X 3 g B l M B T E 4 E A v K m v q U V F V C 5 1 e j 6 K S U u z d 9 b L 4 0 Y g n + 8 P G f d M q t l k j d W f t y 4 n U b A e V 2 L t x a n u Z m Y Z f m l z h y s z E m F c c T W M m 9 g W U f 7 o V 1 W V S Y I a 1 A u / 2 x + B 0 J O e w C x U b 5 D k e h S A 2 z Z J 7 i Z m k e a Q J k M D S X v M t R B 1 k 3 w v m U k K h z 0 P C m 7 G q l o g y 2 v Y a Y q 2 v I D 5 8 D p H D / 0 2 j 6 0 d 4 z 7 8 i v O s b E 3 + R E 7 9 C + N C P E R 8 6 T S M d I p + q U / y c J 2 G D o R g i x x 8 W x 8 V 3 T u k 7 q y V f E H B D 3 T J i o D h G x l w w m 6 w k J F R Y s 2 o 7 P F 6 p I i o X f W F / h F O q Z C h V S t S t r a F j W l G / k V c J L 6 5 Z h 4 V l W 1 C T t x Y 2 x X x 4 3 G F h Z g f i P g S M 4 w h Y x g U z K a I 0 z s n q r q n g Y p y p 6 H U o s a t 5 7 n 6 1 S 9 u N g k I F 7 H Y S R k o / 5 t X a s X J x E U q K p 6 5 S L j T O g 0 F D A o W Y i Y U J l 9 K T w S b g G / 1 6 7 D i v F e / 5 z z F A z y H q w 0 v g / l l 5 6 9 U 4 P V q F z r E 1 e I 0 E s a K n o y n R 3 9 2 N w a F + U u F c y F I F v 9 8 L t U o N v d 6 A + q U b 0 U o q f H N G o u N c Q t 7 T g S V b t v m A u W J 8 7 x j y r 5 Z M N J 6 P 4 r 1 h Z b s / E + q f / g q J N a s Q X 7 8 a i Z S N U 7 U n f g 5 l 8 V I y 4 9 5 E r O c A d O / 4 J X r H C 0 R G B O f f a f U a Y Q o V 7 X 8 3 4 s E 4 S W 7 2 E + L U h 7 x j Y p K J 1 a R V y H e R Y f z Y W 4 i N t m A 8 q a H 0 i + 9 A o v V 5 m G 7 5 I Z S l K x A f P I 3 Q 6 1 + j D s 6 w 5 Y k J 1 I v v J g o k 8 8 w / j v i A t P F 0 p s k X o 3 F T J R N y l W U b S T P V S l p K Y x T t 8 N / + K j G C V z D M q K e d p O 1 8 l N v P i d + n Z n V o t e S f x e I o t U z d Y Y L n 7 j j T X 6 x Y L p x K / D y 5 H Q q F x X i e a z s J U z 6 1 h 3 j J w N M X c R J O c T J d / U a E r c 6 s J h 9 T w V T W m x 2 8 o R G 4 A 0 6 8 c u A g 1 G S W 1 p T W k O X F + 2 X F U V t p m V X 4 n J O j U x d i Z q K h 8 A D 1 F z H X s A 4 t m P T b G c L k 2 7 / 7 N X J U S 0 l S 2 V F S W Y 6 x k S G x i Z X c w b x r 3 6 Z K B 0 k 9 X q + k p u M x m M N m a E u l z m R m k C u 0 8 q u s 9 m e L A 2 8 d F R H D w Y E B L F 6 8 m G h H i b K y M t T X z b 2 q j v e c G + a l 0 k Y B z F D c L r b 5 s + H n / 3 s S N 9 8 4 H 7 X n v w 6 1 q w X 6 u 8 l v I U c / + N J n 6 X U y s q O 7 f x 9 6 W o c m i K + 0 t k T U y p s I k R M B q U g z R c 7 + S Z z D / W C 4 7 0 U y 5 1 y I t e + E Z u 2 n 4 P / V R s Q 1 F m J E S T L n 3 f k A E o F x R H d / i 5 5 b B c 1 q Y r T F 7 4 P S 0 4 1 4 z z 4 o j E V 0 L 3 K Y H e e g q t 0 O h b m U t J o d g T / c K n 6 f y l A c u T L c 9 h M y E 6 m N R Y s R e P K D Z G F K 1 1 Q W L i U F S U x a s R 1 R Y l Z e i S p S i q j N P p 8 b g 8 M 8 M a y C y y X N r 5 T b F o u l 9 8 w 0 c W K s S F h i U r l e Y 2 F R g Z g o N x l U U J F Z N B 0 u j B x C m C w h n z s G i 0 1 D 4 y A F A E o 0 i 8 i v z B M 1 G g M e H 3 R q 8 s 2 m 2 T J 1 N m g f O 0 A D Q W O t t p N g 0 2 B 4 f B w u j w u V 5 V J E t 2 1 k C 6 5 b R L 4 W 3 S Y 6 S m Z x P t 2 c m n + 4 S w O n j / x C I u n U 9 K 9 c W B w f Q b S 0 G R e G r 0 4 e k T A l K B E b U 8 C F Y Y T D Y R S X 8 B p 6 q b P 2 9 u R j V W U U R R b p 9 K i H O J S E H p s 3 / C d r l 2 g 0 K r K u w 5 G I C G t a r R a h H b Q p p g M T G v / x t V P / J s G d m t a s K e B 9 l T Q 6 v W C + b A j 2 B a B P J q X O p K E G B g I w v X w v N C o i S B p r T l n R X v s v i D U + R d q k C Z o 1 H 0 f k y M 8 E M Q + t / K l Y D M j L L R x D k n n E V Y 0 q 5 p U S 0 Z B Z F g z C Y i W n / N y T 0 C 4 k 7 R P 2 I P i o N P c j I 6 4 k I o 1 w x o E W x p v + k 2 6 o Q n j H 3 4 n v d H f 8 L 1 4 f L s W 1 l U F E n u a J X D I s e M 6 K I 1 h k o m V C Z i g x n 0 V d p m A / K x l K T 4 W q c h M O m P 4 e R d Y h m L V S R M r h 7 4 U 3 P I Z I U A m N P v 3 a 7 E N l r i Y u r i 0 n c 0 + F H X t H s K Q k C C 1 R n y l f I f a Q 0 p D 2 C U R U Z E J N 9 Z X O D r R A o w y S 1 e N H M M j z d V w M R i H 8 J w 5 u 8 G Q 7 j 4 0 Y n 4 g C v T 4 1 q v O z + 1 w z Q Q 4 a K B R a Y i o T C Q 8 f 4 v x f X B I I e o 0 d J m c N D v o y l g L M A T b S 8 g 4 y A X l e L p 4 0 Z 7 N G + Z g 3 M p X M g V 4 7 c X a 6 2 T d b M L P x w P M r M 5 / 8 X g a H P 3 m S O M S d T d + b T c Z k l r j 0 f S q z C e Y j k R Y K e u h 7 Z k R 2 D c m y J R M l t e R T 1 B 2 B 2 i o x s d P p h C 2 P b O i M Z 0 p F J E p O 9 H M f h u k 9 v 0 T g 9 7 c k j 9 I A / N U L i L n 7 S Y N 8 E 4 b 3 P o P O 5 n 7 U L q 6 E o 7 0 Z e Q U k 5 R 0 d U J W v Q X y s l f y F W h j J j A q + + G l i L v K X d E r o 3 / c c g o + 9 A 4 r S 1 W S m H R e C B G o y f Z J E r 1 7 0 T n o o a i f v O k g m 2 W 1 7 r o V R r 8 Y n b p i P B 1 5 o E u d o M x a k m e n 7 x z 9 R g 8 D j 9 0 K 5 8 o O I n X w k 2 U c J K G u v F f 2 i X n C n u J + y b A 3 5 Y D + B / q 5 f o / P C K B 5 8 8 C H y c U K Y N 6 8 B + Q V 2 D A 7 2 Y W z c g 5 v v T t 8 f K 3 W p f y 5 E g n 7 Y y 6 R J V J 3 R T G R L F k r K B g w y M v P 4 m A Z 4 z J k E g i 4 N j H Z e V x V G q W 4 N t C H N R G H P b F M d M 4 E Z y j u 8 E u b i U 9 Q d R B 9 E 6 M q Y B r G g F Q X l B u h U J r z Z M r c C M 1 n B A S A S i C W W G F Z V k Z L J F T a P j V L n p B S X D E a U y L O b 5 m z b z h X M f D I D y u 8 Z P r c b 4 6 N D 0 G h 0 5 M u w p l K R Q y 3 t B s j a K M 9 s J v e F S 2 J x U f s w O a q 5 a 1 j z b h u c G 8 Z Q P n Y L 9 P c + h e A T Z M Y R 4 3 J m R N 5 H d h K T 3 U Q + 1 K 8 R e u 5 j N F A Z 0 p M I W L P m Y 4 i c e o Q Y h R i D 2 s r m E C P v l v 9 A 6 M 1 v C Q 0 d X / t 5 e P f + F 2 y F F W T m S d E z 9 Z J 7 E O v Y h b s 7 v 4 o Q 3 e u D 2 + v x u 9 3 t 4 j v G 1 N 0 g E 8 T 8 Q R I q a r x Y J e 3 F m y p w 9 H f / A b 6 n / w p k g E N V f y O Z m j v I A t J h Z N M f 4 A z 0 I E 9 f C W 9 Q I b b 6 a R 8 L E L N e I M L l o E T y A g S T 0 Y q F 8 1 d P a K f S m m K M O f v Q 3 n 2 O b i + 1 Z e k K E h A e i S m Y K A x Z y l S n Q m a q r i 4 y p c N B s Q / V m f a z u P 3 q a 0 h j u 4 n 2 w 2 i w X y 0 s o 1 B f G K o S q U G 5 a t P z b W O k G U N 0 v s k 4 y X i j X S M Y 1 I z B q H W h e 3 w 1 S q 3 n 0 e N Y R d p K i W 3 z J V s u d R n G d C g w M c 0 l 4 M h Y k q 9 V R c g k 5 m T Z F Y h 2 + N B h t m L Q J e U Q 5 m S o b B g K 5 6 H m C t Y i Z y T H Z 0 b I h V W Y e H 1 e G h A i I D M x k Y m j S Y P 9 i N R U i e K O j N E x B y p r q s X 7 X B B m F Z k h z F A M w 4 d 2 I T 5 8 B q F d / 4 i B r l Z h j p R + 4 D H 0 P / I e m B b c A O X A I X G M E 0 w N 7 3 0 K g c f e K V K B / L 9 J t a n 5 S S a 7 V / / O h 0 l 7 / b V g O t l 8 U 7 3 v F d z 6 f S n A k I b k z / 7 x 3 c v x n a e 5 f B l p h J i 0 9 e Y j n 1 y F 4 l f u J j 5 W Q 0 H M o F 3 7 1 4 g 0 P g k D M R P 7 a I x o n D S 0 h j R o J E A C V I v h L V K 5 a c 4 t X F / u x J l h X p N E v o b K i y X 1 D j g c w 8 l b S v + y h u L g i 2 v U L e a p e J l H K m S G k p F a V Z e Z L N P C k R l K S 3 4 S P 0 e I 6 z 4 a y a q g z 9 7 g 6 J T g B G s x T o d 6 + q X n h K a 6 4 / b b 8 P A j v 8 e a N a t F r U X 2 9 1 5 4 4 Q X c / 6 E P Y P 7 8 y a J B e 0 9 4 U F H Z T O a 7 E X 6 v E U 3 n H e w i Y d u m J b B Z 9 L N m p t q C G D r H J g N U M m z K U Z w 5 + C p G h 3 q x Z c t m O J x u d H V 0 Y O G i B V B W 3 Z y b o b i z 9 Y i h z W M k m z u G 5 j H T F U m Q z Q S v D l 4 7 i + U i M k N x 3 b S R k R F U V d e I z w / 8 7 B y u 3 l a P 5 s Y h 3 P c e a a e Q Y W c I 1 Z W z 2 2 X B b L Q g 2 v Q k Y p 2 7 E e 0 j Q i f C Y P N D / x 5 i m s f f L f i A K / 6 o l 9 6 L 6 N n H y N Y h Q g p 5 o N n 6 V U T 2 k z 9 E 2 o p P 0 r / z d w g + 8 0 F B W Q o D m R j R A G k b 6 j + O 3 t E 5 9 w x 9 F 4 U 0 w I s q r N h 5 e g D b l p R g D 7 W Z 6 b n Q q s M D H 1 2 P n 7 / a g r 1 n B k l z h Q Q R v f i N 6 + H 4 7 y U w l C 8 n 0 2 g I s U h Q O N c T 0 O W J K C B D W b x M C A T 1 y g 8 j e u p h G D 9 x h I g 0 j j F H B B Z d D N 3 n u 8 h H q k N 7 p w f 6 h F 8 8 o w w O B 7 M Z z Z C X 5 7 t i P f D 6 n B M W w r r V 1 4 i s C h k n e j V o K K R x I w 3 W M a b E S v K 3 U 9 H p O C 4 4 b f / R 8 1 h U u 5 D o y 4 f K k h L o t H p 6 v l E S 1 G u T Z 0 p g v 5 f h 6 f O i s K i Q z M B 0 L c G I x 6 I 0 F u l + 8 a 4 z Q Z z b + 1 t s 3 b o B M f M q e P 1 B 1 J R a U F 8 U m z U z M W 5 Y F M b O 5 q n n 6 9 V x b M 9 Y b B t 1 8 A 6 Y U j u m 1 V B x p x K N E S P G g 1 r c l F J P 7 U r h U K e U 8 j M b R M j 5 j 0 W n n t s / H M e T T z f j 8 3 / N 9 f O i 8 P k D U J M J k 8 c 2 z j T Q 7 P t n x H r f S n 4 i c j I X I + A Y E n U a m B D Y N I u c f R J K 8 p e 0 y 9 8 H / 4 5 / k A q d k O / D 0 T d m Q O 1 V / 4 D I 0 V 9 A z R k O X B c v m Z P H 0 K z 4 E O 7 Z M R 8 P 3 + H D e / + s J 7 M t X d M L T 1 B B J g a N x q o 6 O 0 5 2 O I h Z 2 I w g / 5 J 8 S z b r X l 3 y A H x j / U I z 6 n m 3 Q f 4 d M X S C G J q v I L g x i V R T U f + + Z 9 D d I 5 m p H M z R G / U o K C v E S P / 4 l M n b T M g M l a m h 1 q y 6 m u 4 x a f r G H M S s 1 K 5 i y 1 Q L J h x V k G Z K C C 3 F S a q D Q w G 4 S C D 2 D v X j + s 2 r E C L m 4 s R V D i K k I s S r j u k 1 4 A w i r A i J r G 9 G z J c g E 1 1 + X j L p H T F o y O / i L m C m q b S f Q q 9 j 0 g f k d K K L Y S Y G / 6 Z 1 R I U 2 + k v F j c R o q e a x v H y E t 4 D i e 8 x o 8 v E A K 8 M m a M l M T a 1 0 d C U w 2 x r m b F L 8 8 I G f Q 0 0 O c F F x E c p K S 4 W J c N W m t f A c 8 s G y 0 U T t T u B Y l w L L q l S w 5 2 W 3 w 1 P B E 7 S c E x d / / B 1 Q z r u N R t M N V c 1 2 M g P 1 0 m r V E r K X y R 9 h B z 8 e i Y N 0 A 4 y a B A z 3 v Y x o I 6 8 z I g I 2 F i D W t Q / K s l X 0 t 0 4 w W + j F v x H X 1 2 z 8 A m 5 + q l i Y Q u v n F e K e z T X 4 6 i P H U J Z n w I B L C s 2 / m 4 4 t r i A t Q + f w M P 3 r E 1 K h f w 3 Z / 1 H y F 5 4 t / 7 p g L C 1 r w / P P Q r P s P o T e + C a 0 6 8 j k O / s o 9 O 9 6 B L G W 5 + l h S M t S m x I + 8 j F X f A C K F Z 9 A 7 M 2 / x 0 D l F 4 Q Z 5 x x x w m K 3 Y K D f g 6 o a K d M 8 4 E 1 P / L Q X 2 + B 1 + S Y K w w x 7 2 s m M J K 1 B 2 p W z B V a t 3 C y W Z e x p 1 e K q h j A U y Y I x 0 0 E 2 + 1 R K j b h G v r E a 4 / 7 J K O J 0 a U i 8 E p n H e D q f K t f 2 N 9 c s i O D N l s k o 8 2 z A c a B s c 1 H Z c v 2 Y k T h 5 n P f 5 n Z U P 5 Y m o c X L Q i h u v g J Z i E 4 q t p I t H g s w + e Z a d B 1 J y I D k I E S Q i e K t T i 2 u X a i Y k + W y h a 3 4 U k V O / E w 3 T f m g 3 O d D p h M Y Z E 8 z R n D d m u O 0 7 8 L 7 2 D 9 B t + R I U n l 7 E L 7 w I 3 e 0 / F c s s 9 H f + S i z 8 Y 8 l 8 a M N T Z D x r 8 F 3 y h V 7 4 + n V 4 d F 8 H n j / Y C 3 d Y 6 s 8 7 1 1 f i X L c T a + r z 8 e K x P g S S U / a v / t O N e N d / v A F / M I w X F v 8 c 8 E r F X J R V W 6 B Z + U F i 1 k 9 D R c w f a 3 s F q s I l i I 2 c F W 1 j h P T l 0 H r 7 x F q i C F 2 O l 6 P o P / A a I r v / G Q P V U h Z 6 1 Y J K U c I 5 G 0 N N h w F 3 E z Z u u F G k X p 3 o U W N 1 V V S M g P Q P y R E a U x b E O 1 7 d w a M i b d h H D K H R K c W + W M 5 x h 9 C y f / P X H 0 N 3 / 2 n w p t p l 5 i V k d p A l U K h C Z C w q f q 8 r n D T n w u G Q m I a x 5 6 i K 1 N S s Q H c 8 O 9 P k 6 a X V 0 5 c D e Y a 4 s K J k E 9 k d V O B w u w I G e j Z e h D v r o M T + X j u u X U g 2 a 7 L T Z C f + U i F f h 7 O e 5 S q x P l 9 A 7 D g x E 9 i P c g R 1 8 I c T q L B O S o 6 + E T c a 6 i q S n 6 b i 8 S e e h c 1 m F R E l F T n 2 v P w k V Y 2 n w u F T w m 6 a F F X K x 0 l 7 s R 9 B v a Y q W 4 3 o w A n E F L y L H x t t 1 H 6 3 S y S w 3 n r w O m x Z V I z P 3 1 y P 9 / 7 3 Q T z 4 N 5 v x y Z + / h W + 9 Z y U 2 L S j C f z 1 7 F p + 9 d R F + + k o z q g r M e P j N V n z h 9 s V 4 n f y p p j 4 3 v n 7 3 c v z r H 8 m H o 4 Y 9 9 L l N K H 5 O 2 i C N I f l H U j H N T P C 6 q e C L n y V z j / o z Q o R J A 8 9 j x u P P c 7 P m a 7 + O 3 r j k r 7 j 8 Z B E Y S c u a D V M Y i j P M e T O E T M j z R q z p f N 7 c m / H 6 6 C t T A d 0 0 y e C i A f J 7 g j s 0 g F H v p H Z i F J s b Y N Z l 9 3 W D w Y A o g F q Y I 1 p 7 s S Z d L r D V E y X N O x P O 7 / 4 N n R v F g v n 1 6 O s f h N f j g d m k n 5 6 h / B E V j g z k C c G z u c I B P e + z O z X w k R W R s Z i Y i d a W q q H K y y 0 d u L Z c c 0 c r W l p a B Y G v X L E c h w 4 f Q Y B 8 n 9 W r V 2 H 9 + l X J M 6 d C D k z I c H t 8 s F p M S J C j 6 i B i K S + Y 3 m + S I f 8 u F Y G I Q k T E b l y c T l S a g / 8 O 7 c b P I / D 4 P e I z F z 7 U V 2 9 A o G 0 P F E S T + v c 9 J O r i P V L 9 O w y 5 g v R s T r Q P j e I L 7 1 q N X 7 9 + g R R f A t 9 + 3 2 p s W l i I 2 7 + z S 1 y D s e N b N + K p g 1 2 4 e 2 M N o i T i j 7 a N E b M r R N B h 2 c D P o G u 4 m f y y H w l z T l W x H p G T v y X G l p x j L j 2 W C H u h u / 6 7 C L 3 y R X H M 8 M G d C D x 6 J 3 S 3 / I h M v 2 E 4 X v k W T L o E t J u + i F 7 V 1 d D T 4 D P h R A M Z j K T T i L V u M k P x 5 C 6 D Q 9 R S T i R E O D 1 b m b R c Y F q I O a X S X L x K I U L v I 8 U O e J z j C J k m N z M o M N a Q B s i + I 6 K I 5 p K G M p v T x 4 n B G 8 G / 3 j K V o d h E j E b C W U u f Z c M W M l 0 P t E 3 P m E p q h 0 U R w 8 b F s Q k t x Z D 3 J J s + K E H f s H Q L R p U 4 1 G 8 T g Q m + B u 9 6 r m Y n c K 7 g O y b b E u q N Q l d J q p 2 O s b Z i J R X 3 x Y X q n w m p D N X W 0 U n E r c K G D e u J I H x w u v 2 k h n O n G 6 W C V y F z i e e Z I I X U y c H e 8 r c I H / i + e A a F q R Q J / z A 1 m g i u 7 n r 4 m l 7 D R 5 z / B Q + Z N n 9 z + y L c t a E K Z z q d + M 0 b F 1 B R Y M T e p m G 8 e 1 M N / r B n c q 6 J c d + 2 O j q W X g d 9 f D w I P T 3 D n k 8 B P 2 u u x X v W 2 m F 7 8 S 4 Y 3 v 8 C A n + 8 g 8 4 g r Z h X B c 4 k j 3 W 8 I Y h O a a s V D M S Z 7 r H u v d K F C N r r v o v w r q 9 D d 9 M P 0 O O b u k 8 y K w 8 e W 5 m h K h r K 0 d f W D 2 u + R S T I j g 2 O i 3 4 q r i j C c P 8 I r E V W a I 3 E J C Q r u V T A m I 8 Z g g R O 6 d R x a x p Q Y 3 E y s Z j B C l 5 B R N k x f j R 5 R A J r J 9 Z S 2 R A g x u f n y + Z D y d q J 0 5 t i k Q C 1 S S 3 9 J c J I K L S I e k a h t h T O m r F y Y U V F l H z e u A i e c T V Z 2 V p j J M i v 5 h o g q q 9 + 5 Y v f T h 6 b A p k B W Q 2 y p M y 3 c H 4 a d U i Q B k 5 P t r d b Q Z 0 g n X N R S G k I r 4 I V V V v p G E e l x F x Q M v j B R V y i I 0 S o G U m 4 P P g n e l Q o M k V x f t y M Q k M I Q X I U y i s q k r m E C e H I B 0 j C y n l j 0 4 F 3 d p + p W I x e b 4 Z y 4 T s Q P / e Y S J R l K J h 4 3 b 0 k d r V Q 3 v x T 3 P 5 M K e 7 + y J f x 8 Z s X o 4 A D I X T J z z 9 0 F D u O 9 W L E F 8 K 6 e Y U Y 8 4 S w v 3 k Y 9 1 1 d h x F 3 E F 4 u B k h Y X G H D 8 h o b F p b n 4 Q P b 6 t E / H o C P t I K O G O q Z F j 3 e t b E a X r I Y f t C 9 B T e G n 4 C 6 / k Z o N n 0 B 0 Z O / E f N P c V c P E t 4 B o j y S + P E Q t F d 9 D T H y 6 W T E O l 4 X R V q 0 R f V i 5 8 V U c N r S r j f 2 w e f 3 o r 2 t B 8 F A C F a 7 F b 9 + 8 B E s W s B 7 / 5 K g Y z N v a Z U o e e 1 2 e k R i s I Y N A H p G H h + z n Y i J J 8 e z d G O R Z d J k Z j A N c T a H I 9 C X P C L B o L b C q J 2 a F c 7 g M L r J Z B K r h h P E k a m b F c i R u F D A A 5 3 R Q k L B g N t X J N D p N J G v R u 0 0 W k l b R R F 2 D 5 A J z C l o F x e g 0 J M f f P 2 i i C h U e r x b j a v n R c Q m F 8 n 9 7 g R E e X L q m 1 n 7 U N 1 c 3 1 q j x Y L i + G V d Y J i a p Z A L X B V H W z H p o B 4 n R 3 g N O c K i e H 1 K Q R k O n 1 q q J g f k f O 8 4 2 o a N u I 7 8 3 d R C L Z l I k I C Y K U K l 5 Q 2 3 S O q p y P E P P P M 3 0 n 5 A Y u E e M 0 Q C p 7 e / h K / / / g R e X P R j 6 q c 8 v O P s h 8 m j S p B / Z M K v P r 0 Z R y 6 M 4 R u P n c D X 7 l 6 G / / z z O R G F Z D B x W Q w a u P 3 p A Z 9 X v n k D 3 v u D 3 f j 5 p z b h l z t a U G Q 1 4 M k D H a g v N e M B N Z l 1 a g O Z Z A E i H j V 0 p H 3 Y F I y T P 6 e w l p M Z 5 4 Y m v x Z x b R 6 C z 3 4 M K k h M K 1 c 9 s h X l Y Z x M U c 4 m b + l v w z U 3 b 8 V w D 0 l x g x q R Z D v Y 5 O N y 0 r w Z g r z A M B X Z T L 6 L L W q T m Z L E 4 B r y n F r G m S A y o u M x D P g H U Z B v F w U 8 u U C P z S a N c 2 d r F E 1 k q I w 7 A x h 3 + L F g k b T L C 4 9 m J m G z h m M t F o + G a C h 1 s 9 Z Y W x s i o t q s j H F y J / I z V n N z z U d N v i Y 7 Q y W Y R s m + V i T L B j O 4 8 t H a m i g K T Q m p j N M M G c Z X E v 3 k B L L q 9 3 i 9 K F T k E c d R B 9 q o r b z 7 R E Y K D H c i + 2 O + s B p F 9 k l t l W q G z E Z A 8 A R k 9 L n 7 x S K + a M d b Q p O y 6 c e E H H 7 j W 2 I E 7 + j 9 D t 5 J J t 7 H B z 5 M G k + L n r U / Q M A y H 1 / 6 1 W G s J 5 + p P N + I Z w / 3 4 B d / v Q k f + + m b + N X f b M c / / O E E / v S V b e g d 9 e O P + z o E g 7 1 n c y 0 + + Q t p T q y S 7 C j W T o / s b s O N K 8 p h 0 a u w u 2 k E X 7 1 r K S p f u w M n N z + F V f v e I R h b o c t H P D B O 2 u v a 5 M p h n i e L w P C + Z x E + 9 i A 0 a z + B j r N h F C 0 q R G u 7 M 4 0 o K u e V 4 / C h E 3 C 5 n d S W A V T X l p F N r Y D T 6 y Y i D t D z G 3 H 7 z d e j + U I r a o o q x S b b v H J Z x r h P C Y u H i C q L y Z c L 2 R i K w e H z E A 2 N X D 6 A w R P K r G V Y s 7 H 5 Z 7 F I 4 y z m f s h P 8 I 5 2 w l Q k F Q y 6 a X G I j k 9 n O j F N + C X t p c 1 u w b A 5 t 3 1 + G G + Q b y b V 7 5 d o p X 1 U i f p p 9 n t W t D U f T 1 i 5 P h m D + l f 4 T S m 0 F f c p M A I t u j 1 G U n X S R c H X u 0 z 8 N B f m / N 3 v H s P 2 a 7 b j + Z d 2 g X x r H D t 6 D B / / + E e x Y j k v / U g f U D m U f u j 0 A D Y s J o e X R R d 9 5 o 6 X z Z P o a J R 8 t p T R y 4 C c O d D r V K L S F k e 4 P w r 7 g i J 4 x s a h i 4 8 i + P Q H o Z 9 / Y 5 K I V V D P v w P R p q f w 4 t I n s H F + E X 7 8 U h P + 6 q o 6 f P l n h 2 E t 0 A n z V K d R w c 9 U k 8 Q 9 W 2 p Q S P b z v v P k j 9 E Y 3 E d m 3 1 v k b 1 U V m 3 G q Y x x n e h x w k r m o J T t d T z 7 N P 9 2 7 A n / 3 i J S y x M 7 x 8 x V f p 3 u r Y f z Q L o T e / C Y x t B E J T y 8 0 W 7 9 G t l Q B g n + 4 l b S w F b r b f g Z l w Q I R W K h e V I H u 5 n S z S 4 D 6 p W p B B c 7 3 7 R F J q y y U N I o i V N q n + l 6 p C J M / r G V / e J b g k l 8 T g 5 A C Z i h W 4 G K M k u D a 4 7 y / F J t + G r V a M E L T u Q R a S Z i e O 9 s l o s L z G k p w 6 0 p g Z 7 M C v E d X L n A Z Z b 6 v r K F 0 a g 8 x c L o g v m l x W C w Y l D G b X U Q Y i p O H d i V 4 0 v B 8 4 y n Y 7 A U w G I w o q 6 o R a p e 3 f + n z W c i W V 8 M R 0 k 7 Z Z u T / A i Z y + m I J G P K k 9 U 9 i V 4 r k i t 0 3 d + + H 2 + 3 G q V O n c d 1 1 1 8 D j 9 u H g o U P 4 9 r f + Q X z P C P e R Z C 3 T i D k x o k m B 6 a Y F O C j D R U c 0 5 D d o j / + E N N b r p P M n / R K 5 7 s N 7 R v 5 D z M k E w 1 E h p B 7 4 y H p 8 4 d d H 8 N l b F + L G V e V 4 x z / v Q k I d Q 1 1 J H r p G f H g H a T d O k P 3 U j Q s E s / W T C c P m z W u n + r G B / K + z X e P 4 8 + F e v J / 8 r x t W l O G j P z 0 g I o E c I f Q 9 u E 4 w F l O h 8 a N v w f / Q J i h L V y L h 6 E T M 5 Y B 2 1 T 2 I t r 0 M 3 d X f Q K B 4 L R G Q A s M e F R a U W 4 T A 6 W r u E f t Q F V U W k l A l N g q H 8 e S u x + D 1 u 1 F B G k l P P v P m x e l r f z L B g k Z b f j E M l V t D 5 c K x E 8 e x d v U a G i v S 1 K d H 4 I l q s b r B i m F n F G 7 H M P n T 4 + S b m e D X z 0 / + I h 2 Z W / I w 8 v S 9 c A X T 1 9 5 l Z l d U 2 W J Y U i 5 N 6 0 w H x f 5 d z y c 4 h S e / o A g l Z Z V C G k 1 M W t F A 9 I S r s L Z O g f b m O G p r F Y L Q W K O E Q h F y m C / O u b s S m I j 0 x R T Q J 2 v k Z U N m O T F e a l 1 p Z 3 8 w R u b e N G Y K W 0 U Z f M W R y X 0 e A 6 5 f H I H 2 1 K 8 Q H 2 0 U l Y n U K + 5 D 4 J E b o C x c R M f O 4 3 v m B 3 G A N I 5 W z S W O Y 2 J S 9 7 H 9 n f j j 3 i 4 8 / p W r c a b b g W / 9 / p S w z G 5 f V 4 k X j / Y m 7 y A h H i D G 1 a n w k 4 + v x / e e O o 0 B R w B 6 s o P + / Q N r U Z y n x 3 0 P 7 M U r 1 x 9 G + O w z y b p w C q j q b k C s / T W h K V W 1 Z P q 1 7 x T X C t / 0 M t T 5 6 Q / i D y v Q 7 1 J i X l E M a q W J p 2 B J o 0 t E 8 8 s X f o 1 5 l Z X U b l 7 X F s O 7 r y G z c h q w 9 i 7 X x q A 0 Z h d C j N d 2 k E V h N s N K 5 t r w 8 A h u u H 4 7 2 k a n l n S e w l A p Y 8 A a i m n 0 t b 1 N U C l i 6 O v p Q M 2 C l a i q r C L / k j S 0 Q Y e d j U r y W K b S Z j g c F A E N r k s + H c z 6 B L b W R 9 I Y y m 6 M 5 9 x z W n m + D Y r + A c S u v S r d h + K y s / 2 9 n S K i 4 y J m 8 p A 9 b V l 8 D z Z m i W S e O n U W h Y V F + P M z z + E T H 7 8 f / k A I d h t r i I n L v S 3 g 3 Q d F e S 2 f F r q S 3 H b z y M g o i o r S J w V 5 h / m 6 P C K C G U L m 7 B S L l Z 1 J n D r R i P 6 h A V w z 8 n 1 Y q l c j 1 n 9 M V D n i g i o M / b 2 P i + h f t 3 4 V P v S j P T C Q g 8 + R t G C A H G q N V g g j g 1 6 D r 7 9 7 B f 7 l d y e g N K j w 7 v X V q C w 2 k Z 9 l w C F i w p J 8 E x z O I D r G f G j r G c E o C d Y P X l O P c 5 3 j p C 2 0 + I b m u 4 h 7 + q G 7 6 Y e I n n s K s e 4 3 o L D X k 0 Y i P 4 z 8 P A 6 l i 9 B 5 3 U 2 k B c n / i 6 R X V J o J X Y 6 T 0 K h 0 Y n V v T b 4 0 F 8 i E P B 1 4 k V 1 q P f F U j I 4 5 i V 6 4 9 H E C P n 8 I B q N O e A 3 9 7 n N k A k s Z L 2 o l L w q 0 o M Q y u S N G t l J v n l 4 v 9 g x z a T P e 5 E w P H V l V n P 7 E U b f p l q 9 7 B p t h K V 2 U / C T B q o / D n Z F F w Y m x H N r f R f 7 T / O I Y L g y r M L 8 o K n Y q 5 L m 8 T D z 0 c C N W r S x F b V V K 2 J y 3 R + F Q Z E B d D p + m A s s a i p F f v g h G b R y B m G Z K e L y 0 l H c E N G P V q p X 4 3 r 9 / H 1 7 S F K d P n 4 P T 4 U Z L y w U 0 N N Q l z 7 y y Y C c 1 R o 5 3 s C U M f W X u q I 0 / 4 I c p Y w 4 j 3 5 R A M 3 W W j Q h c N U 2 e I t d P k B F x E X N R f 2 i 1 a p Q M P 0 8 H Q v C 7 x 2 G + 6 o t k U u 2 F b v P n S b O M I f z G N / F f n Z s x 7 A 6 T / 1 S L 7 9 + / D r / Z 2 Q L e w Y K l 5 M d v W A A j a Z 9 d p 7 v x 1 7 c u w f u 3 1 5 M 2 G 0 X f q I + k o Z b 8 F w d W 1 R f g a P s Y v v m + N X j p a D c O N Q + h h 7 4 f d I X x h + G 1 e N J 3 H e 4 Z / T r 0 t / 0 Y 0 T N / E E E S D o 8 b P / A K q W 4 n a c r F i J / 6 N a K l U t 0 D 9 l e Z O G O J C B E / Z 7 1 M N c + e f v p F + n s G 0 Y C S r J I h z K t a g X P n m m m 8 S 4 V p O B 3 Y s B n y K C c i Y i z o X O F B 8 P Y 1 R u N k l D U e C i B G J i U X V j U o 8 m B R F 4 m / g r w a + m 3 6 / l I 8 l S J r p 2 B b V I S n j Z V 6 d D g M U O v o j 3 f t o O F Z m N x p k 4 k / G 7 g S r s p g m x I y Z 9 N X x u K y w 1 h U y k y t J 1 N a C s f z c i W b l 9 p r 1 I j E 3 1 S / T k b A H 0 N H 5 y g a 6 i y S h h r 0 6 X B + z I T a v A D Z k m q 4 I 8 R A m i h c I T W W l E Z R l T / J l X M N m f / P T / 5 X l P I 6 R P 7 L 1 / 7 + q 9 i x 8 3 W U F B d i 2 7 a t y T P m j k g o B N d e D w p v y L 1 E g z f c 5 j o V 2 X C 0 S 4 1 1 N d n V e S p i N J i p j C e v n e L V s V F O S h U f 9 F C u / Q z i B 3 + A d w 9 9 j w Z M E p c L K / L I h 1 q H f / / z W d x / T Q N e O d E n C H T 3 O S 7 7 F c e v P r M V X L b 4 R 8 8 3 4 m y 7 k 8 Y g A p c 3 j M f / d j v u / c F u w Y T r 5 h W g o s C E 5 4 5 I p i E X g 3 l h z Z 8 Q H 5 I y w d W L 3 y 2 C I Q J y c I Z M O P X C d y C 8 + t P C 8 m B N 6 Q z 2 w K b P v o n 4 p Y K V G G u y d O b j 9 x I N H d y 9 g 1 y L C p h M 7 L s p R R h 7 b H R E u B f 5 J a V Y v G z 6 n e D Z J + W J V S 6 T L e N 6 0 i j M V M z M v E N H K r Q q 8 g d j S n i H W 2 A u 5 j m 1 q V A p w 6 i w n 8 O i 4 q W C Y Z j J d G o p e 5 x 3 Z 1 l T E c G Q T 4 X S 5 I b b f 3 z 0 C W i I M b d s 2 Y S K C i m z g w N X 4 2 M u K F y u 0 c S e C 2 o R F r S S E G E O 5 9 A g N 5 d n h Z d n F P 6 7 2 E h O K t g 3 4 8 7 m y B s n T B o M e j o 2 V Y U y X C 6 f y N 1 6 7 E + P 4 / 1 / 9 R 5 i h q n l l B l c 6 Z X V 8 P / 8 z 4 P Y u G k D L l z g F a g G w U C b N 2 9 C W a m U 8 m 8 y 6 U m j S k G L u S D m I m b K U 4 p M D k W S V s 1 m G 0 J v / B O J q H E y + 5 K z / m y C 3 P Q D h F 7 6 j A i j / / n v r x U J r k b y f Q q M K j E 3 R r 0 A j V a P m 1 Z V 4 L Z 1 F f j + U y f x 6 d u X 4 K o l 5 b j 7 v 9 4 k S Z m H Z Z V 5 2 H 1 + B D / / 5 E a 8 8 9 / f w M 8 + t Y m 0 W R 8 W V 9 n x 9 M F u E Y z 4 l / e t w q g 7 B P O L 7 0 L C P 0 a j m r R 1 1 A a R k Z 7 w D Y q y z A p T E W J 3 P k J f K J K T 8 q n E f n l x q E O D r i N P w G a 3 i 7 2 G e a 4 r Q j 7 6 f e + / V 3 z P E 7 P O 0 W G Y L V Z B C 6 n p O 5 l T H p k 4 0 6 9 G P / l q m e A A w v m W D k S M 9 X h r 5 5 M I B V y o m 7 8 S r R f O o K a m B q + 9 8 i r u / e S 3 E F b m 3 m x 7 Y 1 0 f b A a p 1 o Y M D p n / + a F / Q U 2 p G X 5 y L e 6 / 7 4 M 4 3 X i G a N M t a N L j c Y u a K Y y u 8 Z M w J 2 q l 2 u Y s V V J V G T P Y t v n Z J b Z M W G 8 n h o d H U U z a L B s 4 k / r X D / 0 W 9 y 6 8 A / n b U 8 9 R i A q p / C r V L 8 i d + i 8 j P E z C o j h d W G R q J Y 4 g g m 3 6 Z J / x U u 7 A w 9 e I Z R y B x + 6 C e t s / Q + E 4 L x Y V D p T c D g M x k k E Z g N F k w 5 d + c w R 6 0 k J d o 1 7 B C C 9 / 4 3 o c b B 7 B Q 6 + 3 4 q + u r s d 1 y 3 g z a Q V e O d 6 L 1 X U F a O w e x 8 a F J b i L G I r X d X H E z 2 o x I B i O 4 W v v W o a 1 D Q W 4 9 / u 7 8 U L 1 t 0 R F p f j o O S g L F o p 0 J I X K I J V f T k J Z t B T R 6 3 + A c E 8 U r c T 0 P A d 3 O d i K o 6 t x T w J R s l x 0 Z V o 0 j y n J b J p e 2 8 u B J M 6 1 8 7 i c s O V L N R 5 m Y q g j Z E n w f J c M V o I 3 L g 6 h c 1 S B S l u M 6 F a D s K s L C m u 6 0 x 8 K + E T 2 R K 6 C P j y Y q Y t n Q x G u f p T A h d Y O N F T X T G w E w A i 2 h U V m i K h 7 Q d Z j a C g M n z Y A H Z m H 4 6 X N 0 m x S K j M x U u 3 K T G Q x u 6 8 4 c j E T g 3 2 / T 3 3 y w 1 D o M j t L r q S j E v 7 O b M D M x I v X Z M T D i S m + l R A + 9 D r R Z x x n J 8 2 Q 8 A y Q + A 0 i u u v v E T n x a 4 Q P / B f s u i D 0 8 N L X M f x p f w c + f f N C H L 4 w C r u J J N 9 X r 6 X O V + C b j 5 1 D Q 5 k F l Q U G a n E C e 8 g E v G V 1 J Y p t e o z 5 o v j O U 6 d F w G L b s g r o t B q x M H E R m Y 9 W e u 8 J R n D / 1 j o o K q 9 F + M T j i F 5 4 A 7 G R Z o R f / 4 Z g J m X Z W q j q r h P B C t 2 d / y s 1 l 4 T h 4 s I I T v W Q v 9 x B v h Q J C E 7 x m i v Y x + H V t L p q 6 g d N H H r y 7 5 h p Q 6 0 R s m Z i I s s l F 3 j T u M L S c j L 9 N D h w + C Q J P q 4 R Q a 6 G 2 y u 2 k 9 l / 4 H D y T D I C u q N p z M S B A y l x W Y F a I o / X W w y I J N R T m I k R j 4 W m Z a a a A q k S r A y 2 I B j z 5 9 W l M R N D 3 6 A V x V n Z F 2 X z m Z m p z 2 M S + 0 N p l V Y o f F 5 H Q i O S s i b R N a 5 E l T 0 u c p e K k 2 X D Z M h 2 + P 9 F B L o C M N R M D U z w v A p L Q 7 Z 7 M + H 1 S S X G w I m U z C 2 X A E 5 P i v 7 u u u Q n + v z B 1 x E k E 4 f x m 3 0 j q M w 3 Y X V 9 P j 7 + s 0 P Y + a 3 r 8 N G f 7 M d 9 2 x q I o I C 6 I j O q i 8 0 4 0 j K C d f M L i Q E 7 s b L K h t f O D q B z y I d j F w a x Z X G 5 C F J w t P A T t y y B n z T V U 2 9 1 Y c e H i A h s 1 f S P B s G n 3 y 8 Y n K G 7 8 Q c I v P Q l M V 6 q i r W I b v + u I B U 2 p T n n U U P t P X j o M J Y t X Q o 3 a Y 3 K 8 j K x D G U 2 Y F + G H f d U D L m V K L E m z c 4 U R A Z j U B C J C e Y j 6 c 4 7 7 3 N 4 P U G 8 x k E G 9 s k f f + Z 1 L F 1 Y J 4 j f Y j a j l E x 1 L r R K d x L X 4 N I I o 1 7 p h m z i Z 2 6 Q l x r i z k T Q 5 4 L e N N X c k / 0 r 3 r 5 I z Q V n O L S X I M v G o K L z k 5 P / K c i 0 5 H i Z E S c T q 6 k v H b v H k L e N G M r v c y Z S t 8 h k E M + I s C G L Y n b 2 / v 8 E r u D K i b u p k P g k 3 V 6 X 4 X A 4 h a R U i o 3 b k s R A 5 4 u 6 g 5 y o y 2 u 1 U i J N M 2 W J G O M + B J + 4 B 8 r 7 X i e T c 3 L p x w O v 9 m P X m Q F U F 5 l E p I 4 n Z n e c G s A X b 1 + M B 1 5 s x C d u X I A b 6 d i j u z t w 1 e J i 0 m T k E 5 H Q / 9 O e T n z j n i X 4 t 6 c a a Q B 9 N C 5 S B a i / 2 j Y P X 1 z e h 9 C b k 7 n N u l t / g t D L K b u n 0 / M q 2 J + 6 8 T / h D F U j b t N B 4 Q y h s f e 8 6 J Q 1 a 1 Z i i M x p 9 i 0 N e v q O n n G i D 2 Y B D g K U W C b P 3 0 e u w l U 5 X I X p I C / X D 5 H G 1 N V l m T 8 i 3 n n j w i T D Z K 6 a Z X r d k Z L V k I p I m O f W c s 8 9 8 b U y Q / P Z N g 0 I D 5 I G y l G D n 7 t s j P P 7 d P H s D M W B K W Y o Z q Z M T S n 3 t 6 D N y T b M C p k c L s T l R V 5 j L p A 1 T z a G k u E n K S Y T E 6 / j g j k O t S g o k R 0 i E 5 5 D 6 H l k Z k x j U b L P y b a 2 s a h Q p B A Z y f z 8 z C 8 O 4 b o V p f j K u 5 b i j n 9 5 X Q R p v v z O J d i 8 u A S f / N k B P P X V a 4 h I p D b / j h h s 5 6 k h f O a W e v z g + W a R n f 6 T D y 9 D d e 8 f E G 1 + G t p N X 0 H k 9 C O i G G e Y m U t B h i T X S w 8 4 6 L 0 K 6 t W f E L 5 V y / x / g u G t P m i M 6 m m j o R c L n h w + 2 q U R N K N V k e a Y l 6 4 5 5 g J e P 6 U p m A x / B + i S e 5 I M x S P I a U C p m E 4 7 c Z q R 2 M R A l X 0 s B U O R a T / T X C R r 0 1 z j z B q 3 w y c V q c n K U A z u I F b p z F g T q v 1 i G Y D O F z R K v / H 6 v E I T s L T g Z e m p t e R S M Y X p p k G q 2 c H t l C 8 Z 9 w e h 5 P r e F i l z Y j q G 4 o g N m 3 y J O N f T 4 8 Z e G k T H M y 2 k 3 I o D E i 8 e H 8 C Y O 0 i v f X j s y 9 v w r T + d E k m v f / f w U b x 3 c w W O d r j x H x 9 Y S y Z i F N / 4 7 Q G c H / C S M l T A k K w 5 p 1 d z f h p w 5 4 Y q f L T 3 g + J Y d i i g 2 f B p R A 7 / F E N b n 6 Z P H M J W i o 2 3 G Z w e Z H z p j 1 C M j i L + 0 Q 8 j V p w + 7 3 O p 4 O U 2 6 q L s c 0 E X A x 4 K X m v F 4 O h e P O R B a Y F R T K 5 y 2 h c L H K / H K 1 K k j o 9 k X 5 T I C P o 8 Z L 5 N p W 8 Z g q G y R D 4 z 1 8 h F H S R g 7 d l p l t f v K e W 6 j u J f w o E D b 4 l C G H / 8 4 6 P Y s 2 c v d r 7 2 K p 5 8 4 k k 8 + O C D O H v 2 H F 5 6 6 W X 0 9 P a I 1 A + O m s n l p K Y F t Y e J i z v G Q s T N j C T V V E v e V q L z N M y W m R g T z J T B h H G t D i G u K j M L 8 B q b 1 A q l k a G L N 1 l S I a R Y x j O E g l 4 x v / S + q + o w v 8 y C v 3 3 k K D 5 8 T Q P + 7 q G j W F G T j 9 X z S t A 2 6 C F b H P j g f + 9 H h y M K n d G I / / n k V W K 5 B y N I G r G y 0 I J 5 p R b o 3 / U 7 q B e / k 1 S C G Q q D t I x B v e I D 0 L / z t / S O i M N c x v + i Z P + 7 R V U j H i t 5 K x 5 u 2 3 9 4 F m P f d R / E 7 3 Z I + + x e T r Q 7 Z D E + d S B Z r v F f W 3 s 3 3 O 7 J X e i z I R 6 L w D / m Q Y D M X J e P z E G y I K z a s I i 8 N T e d p 7 5 S k C D U Y P / B L D U N 0 z D z e M Y i U w k x l Z m 4 j m B m t k Y q g i G F 0 J J c Z E j 1 j / / 4 t W / z d v a 8 C Z n D 4 c B L L 7 4 o C v e z N j l z 5 g w i o T D u e t e 9 I t 2 F s 3 z z 8 3 n X c D I r 6 P r T m V A z g j s 3 R Q r N F S y 1 O U a S 2 h R u l z q L 8 5 e t v V I 2 u p K E R F C M 9 k w 7 i v z w R z + B 2 W z F 8 y + 8 J F K I Y v R 7 h 8 M F u 9 0 G F x H J 9 7 7 3 X y g p L k V R 0 W S 5 X 9 Z 8 7 9 9 a i X g 0 g A d 3 9 a C z z 4 s X T v T i 4 S 9 s x d 7 G I S y v z s f f k / l 3 + 3 d 3 i S x 0 c i l I 8 k b Q M + 4 X k 7 j 3 b K x A U 5 8 H 7 k A Y R y + M 4 q 7 u T 8 N w + 8 / h P f g z h L w u 8 j H C 0 N q r A V s 9 n M f / B G X f A e o T u o h S j Z G 8 2 0 U b C s r y q a 9 j w l R d u b Y M u 3 a 3 4 7 a S Y p j m 5 c 5 / n A u O j 7 D p E 8 f L r + 7 C k S P H c O z E a Y T o W Z o a z 6 O + o Z Y s A o / 4 4 3 1 2 U 7 M n M s H r 3 F g 4 8 e S 1 3 9 G N Z U X l 0 J F 5 z W u i 5 L 7 l 3 Q u 7 Y t k 3 v W b E Y h x o U k 7 J j k g F 5 z G q U p i F p 1 f 2 t / s Q T Z w U C y D 5 z x 0 c g j V a T s J L g f 1 t G u i j I + K 6 P b 1 9 y K d x Z 0 F Y b E u I h Y h Z T b 7 f / O a 3 u P / + D w l C 4 x Q V 4 r s J Y s w W 3 b l c 4 F x C T i W S V t 0 m D 1 4 G T G f y c a Y 9 h 9 e p H w T h T 4 f u n n 6 U 6 Y t J 3 S a g I f 9 K v h 6 b I M S a o u 0 s j L g k d E 3 1 1 C I x A f I 3 P v m L U / D Q c 2 5 c U I S 3 z k v b m e 7 8 9 k 3 U x w n c 9 m + 7 x F q p H z 1 7 B n e s q 4 J e S 8 x F H b 7 j R A 9 O d 7 v h J U n 6 3 N + u F Z H J q D I P + e d + D O O 1 3 0 D g i X u h v v Y 7 U G u N c D 3 z K W h D w + K 6 o V v / T E w + + U x c H 8 L Z M 5 x W v o A 3 K F P b s j s H U t + o E A x G S K D m J s p M s N D 5 8 p c + S 4 4 8 1 x S 5 e P M v x A m w y S R d 3 i m S U + L C 3 a S 1 s w Q s Z v K f + L d c r j s X N t d F Y D U k M O r r g D c 0 N k E D P I X B U N D Y 8 r t a y 3 q E E h H 8 2 7 / 9 O + b P b x C 7 5 j f U N 2 D N 6 u U 8 9 B O 2 X k 4 f i s G 1 0 6 g 5 i C F M k o J e 6 Y I q e m U T i 2 f q M 8 P M v G Y o i 6 a f H a h R f D X O d u Y Q d 4 z M F K 4 H M Z H C w l / O 8 d p S O 6 e G Q R k X w 1 C X Y 6 V y 1 E H 3 s 6 v Q 6 V D h 8 w 9 J 8 y w v / c M W D L g h V v f e 9 C 8 7 x D H G i / 9 4 P e 7 6 3 i 7 y Z + O 4 d 0 s N X j 7 e j 9 9 / Z i m Z f y 4 M + q S q R w G y 3 5 f s / g + o 9 W Z R q M V w 3 6 s I u k a h t F R A r d O j 5 8 L k e q e y + n y R 6 p M 6 7 R E n j a V M W f 7 P X f W 1 f / g n X H v N d r z x 5 p u i 3 L B a r c U r r 7 y M / / n x D 5 J n Z Q d X V e o e l 2 p 8 y 7 l 1 A n M Y u 0 g w J A q Z t r n z s D S 5 b C L U H o E u u R u / j G k Z i p f E G 1 g D Z 7 9 5 h T W I M 3 u f R n t n O 6 7 Z v k 1 M K T r H n S i t M y K v c J I J u 8 b W 4 q p 6 8 k 1 Z F c 2 A a R k q G g + L m m k i o Z N 7 h X o 7 z B t p k S 5 m 0 4 Q R 5 g 2 0 2 L w g 9 c q J i o x s m u B y Q 9 A + / W U G A B h M F N H o 5 I b G / 1 c Y i i + f y 8 R V q T R 4 1 w 8 O o 7 b Y j J Z + 3 u o G Q h v t a v b j + 8 8 e x 3 N f u w V 9 T o n Z u H 9 5 w z Q Z v c N L c b 2 l E 9 E 3 / x F 9 m 5 5 G 6 j w 2 l / v q O d + X 5 v M W V R P z i T 6 R M L J r B E X X p a f d X C x O 9 q j E 7 h O 5 c D H L 4 / 3 + I P m 1 O g S a S D M u 0 q C 3 b 1 C M X V V l G X U i n Z A y j t P P P z m h N 2 W v U c G o 1 7 R A l T + 5 g + V 0 q F a s l 4 I S M 5 D 2 t N T B G o f / 4 8 5 n 2 5 J N G i 1 p D U 7 i 5 O e S h o Q L u N D 3 x G T S x l x s t 4 o v r g j k L A 4 m z C k B g G S j e P K Z w W W n e H t K L m X M W o 9 3 1 W N G m y s 4 j 4 / R 0 d G N f f s n F 8 f F 4 w q M j u a u U S c j F z M x O G P + i c + t w v f f P 1 9 o 5 V I 7 B 0 o U u H 6 x m W x 0 A 5 z + C G r y N o u / a u v k x s u M y u J z O J H w 4 9 i m f 4 P G q s G I K 4 K S G i n 3 s a u p B 9 W L K i f K g T G 0 Z B q m g p l p 5 F X J T J w N Z O 0 o g 7 t 7 O m Z i M D M x H U W J s W Z C e 2 s v H v n d 4 / j D g c d w 7 P h p k f N Z V p r M 5 Z y B o G X w v R S q 3 M y m V C Z Q l z + 7 B G F e n 6 X O l 5 g p M p K d f n g u j T F F Q 3 m 9 3 o n S W x y Y 4 H X 8 v J 0 i 7 z P L + 4 u y y c A + j m i w k t Q 7 H W M r U 6 N K k A / E y 4 R J N X J B k 1 k + + J V A p i a I 0 8 M K 0 5 E 7 J E b t o 7 b K u C g N l V y u 3 9 R 0 Q W Q Y 8 E 4 Q v M 3 l + f M t R P R q L F 2 6 F N U 1 U k b 7 k U 4 V V l b G 4 Q 8 D t o y C H r k g B A H 5 r b 6 w B q 8 8 / 6 T o f + 5 n X h g 5 P D S C u + 6 S d i 1 k t D u l H c w z E a N n 9 f v N M L j q k Z 8 n j S P X 0 9 M b d b D k W z D a O Y q S e Q U k X K Z G 2 c J j Z G V Y 1 F P S b V I h 3 7 f a S q a g U i J Y r t 8 y Q + n 4 q S B T k 8 t u 8 f N J 4 H v G 0 T f k R I H b B P 3 8 3 D 4 b B 1 a k K l U K v H l B i x D 5 l o V k 2 X H B U 9 7 8 z D X Q T M + s R 1 B d l H N C t 7 7 o L X J b s j N H k b k e F l 0 R H N 5 e 2 M 1 T d 9 H M X B / H C L G P V 0 2 8 I D P U 6 6 / v I k k e x O D g I A b 7 + l B R X S U C E z z I c s m m i Y e n F y a + 1 P w o T u H Q K N k x l z 4 z Y / 2 l m C o z P U o w f 6 a 9 R 7 z D T 8 O a i 3 c g 9 L k c R H n y 4 G a H S J l J b l k Z o U 7 l a 3 J U k C d u U x E L x H F 4 Q C O S L F e S 5 L Y T Q 3 F + m 7 Z K s s X k 5 Q G Z 8 H X 4 a F B M I m o 0 E 3 I x F I O f K d C 7 B u X 5 G m h 0 G p T V l q D 7 v L T k w 0 g E 5 i d n v b B q a s F I G U P P D K D k n d m X u n S 6 9 k G n s q L M v I L u Q w K G C J j r h n P 9 8 D T w 4 0 0 z / o e P n E R b W 4 e g o 3 f c f A d + / / g f c N t t N y N m q k H v u A J X z 8 8 9 Q c y p T F w M Z t e u f a J a V C i u w s I F C 9 H e 0 Q G z n d p N j K 4 x 5 C G k z J s 6 7 g S l I g K 7 q R e 1 + S F 4 w w 5 q K m e f T A p T u 6 G c x i x F e 2 V 5 l t Q y C 4 x g e x T 6 e j V U X / q r z 3 9 b l 2 c U R M X V b R z j D h G 2 1 W r 1 W L O a 1 6 Z I I X I G N 0 7 8 C W Z J v k / + K a l R X F 2 U J S x 9 n A B / 9 7 Z D a K j 0 + 0 5 p h / Q I Y o K Q o 5 n R G P s k 0 z M U f y 3 S k A g q A / m O x F z y U o 5 U c L p S l T 2 B 2 k I i O E c E K p N K Z O i 3 X O g g f 2 A A j e f O I R Q M w + l y o 7 u r F 2 V l 0 h I T r U 3 L 3 T c t B j q b M I L G 5 K f s 0 J C p 4 4 o v Q F 2 x A f m l + e h p 6 Z M i f C M u h A N k R d A z G P N y m 0 P m R R Z 4 z 3 q h K d S m j e V Y o E 0 E R K L x I G y 6 G t F v 3 G O 8 J 2 1 R S o W s C W R 0 e S o i + n L 4 i S m X L 1 u M v K E Y N t + 2 D n k W K 4 7 1 a M Q K g n n F u a 0 F t j 5 + 9 q u H Y F v 2 H m j s 8 6 D P r 4 c v k U f 9 V w P o C r g j 4 f X 7 S J h k 1 0 5 m n Q N j z S d R X 7 0 U v / j x H 6 B X F G H 3 z q P o P D 8 G V Z z 6 r M Q g N J Q M F o a Z K y x Y Q 8 a 8 v N p b O h 7 z k G D O U 2 U P S v j 9 P H G b g N k s i V 6 2 D + V 8 K 0 G o W T p K 1 l 5 h M q k 4 B U X G 2 8 F Q Y i 6 J 7 5 O 8 F e + O o S R z Q k Z W D Z V E q s l 3 p k + J Z e W 5 f a x M U 1 I G Z 5 V M l / P I 5 g D / Z 6 r S i + g l h 6 K b B x Q o M 3 q E h E + t 4 + 5 r 8 s J E f l M m e j x H i N C k G o T q o B F R P W k Z I / l b 0 G D Y n 8 5 g l e b 1 J B z 9 8 I x p o S Y t w s E i D k 6 w P x V z x l C y f H b r w n g u z H / K C 9 t 6 O 4 2 r T 0 R 5 B 7 z S Y s Z 6 2 3 b x y k G B z N y 6 2 a B z V C k E D u N c v w p L i m O C k f Z d C C E + 3 g Q 1 + Y Q c 8 e W N z A u L S n D T j d L 9 Z H C R 1 Z O 9 O c x C G q h g w E N m b u 7 1 T 3 W a Z p g N Z p Q W F c L d P 4 o + x x A K 7 B Z o I 0 a o b G r o b B a S y y E Y t W Y E m s M w L C I B J J N 1 k p S i 4 5 w h Q Q J U R + o k m W 0 x b Z R v O r B Z x Q V b + G K p 4 G D S T F J 2 A t z A y 8 B v n O H B / C x H s p i 5 2 B z l q r H M T M x w T L j Z k M p Q x 7 s V W D 2 D c 5 0 L L U M q L C h J / 2 2 u H L H w Q B S a M v Y 9 p 2 J s 9 x g K t k 9 O C s t I Z S g Z l Z a 1 J L z M w v z j g B G b L W y O V V i k V a 8 8 R n G V D Q P n 2 6 A 3 G H D 4 7 E F i X i O u 2 S 6 v k u a A U / b n H R u T N u Q u K J C i Z N 3 u Q 0 I z y b D q y t H U t w S 8 n 8 C N 0 2 z E x / 5 O Z C Q G L T 1 v K q I u s m i I u T W l a v T 5 l P A O J X D s + B M o X n O f G M u Z m H S 6 6 F 4 k H B B j P l 0 x l r X V T X B H + l B v 3 y a q L + 3 Y f w r z y u f D E 3 R i / b K V R E M x h G J S f m d l Z I 1 o 5 0 z g d V 4 T D H X P 5 7 4 D F 3 K H G G d C q h a Q 3 8 t a 6 0 p r K b 5 N 6 i 0 y N V K 2 z + / Z v h C f v P f G i w p K z B a X U v v 9 6 S e f x 9 3 3 p O 8 a z 8 h k q K r Y V V D a V X j 6 6 W e p 7 X 7 Y 8 3 k F r E I w w M i w A 3 f d d R s J N h 4 D + u 1 I C E q n B 9 W L y n D 0 4 H E R j b X k W Y j Z V Z g / T 9 r 5 M R O p D J X Z f 8 z A F Z b 1 U P n 0 5 F c S Q 7 L / X E x S 2 k c C h G m Y 7 u s / F R a B h d n W X I y T c H 6 r W w t v S L r P d A z F 1 Y Z 3 d u W O g s x m Q n e r K Q B z j T R G z F B 7 j j S j p r Q c v E O 9 X m / C y P g o N q 9 e K F y B w q H F k o a a B n F S r + G Q f 5 K h b v z c T 9 E e v z J 1 B v 4 v 4 v P b b P j E n e t F J E 1 i K N 4 F 4 t I Z a r o k y l x 4 8 8 3 9 2 L p V C o W f 3 X s G q 6 9 b T Y w u B X h 4 f R J r m r H 2 P r j t H a g M b h Z M w q a n p l z D O k b 8 b t j f T A 6 2 N K c i m 2 O p 8 P g i O N M 6 i K X 1 B b C a e Y f 9 S Q b J B m Y o P i c / P w / + V j 8 M t Q a o P F 4 o m 5 q R y L c h t m i + K D 9 w o H 3 q D i W z R T C i g F 4 j t Z / D 0 Y o C D V 5 v l s y 4 6 R i K l e p r 5 3 M T e C j o A 2 + g l 3 t R I U R 9 8 k H P Z A k z r c o I n c Y M f 9 h B f n U M v K j Y Z I 5 D o 9 S h N L i c L I p J A b n 7 g k a s o W K E y F e T h o C n l k j w y A x 1 + G Q j 2 c g X R w i p Y D + C B 5 r n e y d i 8 j x m G c G B t w M J J s Y U p 4 Z N Q X a g U 1 F Z Y k N V e e m c N R Q P a n Q 8 K j Y 2 4 D C q r i p 3 m H c m H D x 4 l P x V s 2 h H Y N y H s o Y K u F w u m I w m V F b m z q T m Z S Y c v u W 6 D d z 3 / I 9 S N 1 U z R p x h a G w S A X I k 9 5 X T E b x z w / R m / l j X O O J e I p C h O O w b C 0 T 9 + f / 4 r 4 P Y s q U W h w 9 3 4 y t f 2 i A 2 W x v 2 K O f k Q z G o 2 V P S 2 H Y 1 k 5 l O / 3 F x f o Y r N E h + o h q W l H 2 j O B N 8 b 6 c a 7 c d f R N 3 K 6 + H o O Q 2 D 2 U b X I h O S r j f Y 0 w o b J w 9 P A x Y C 8 U S I f F 8 d O s a O 0 B 3 j c D j U a O t p w 9 K G x c K 8 t V i o g W E D W h v 7 s H n D 1 f D 7 Q 3 j x 5 Z d J a x e i q 7 N L 1 B c s L i z C p k 3 r 6 Y o x G L l c n M x Q b W 1 t o i o Q z 6 n w 5 O f 6 9 e u k O 8 8 S 7 F A y D e c S f C K w Q e p U o V V O O v Z M B F n O 5 4 V 0 7 B N w F j j n 9 3 F W c W Y o f D o w X 6 Q G D z i 8 y w 7 u 0 N C Q K L D I v l V x c T G K i o o u i q E u e R u f W U A O / s w G Y 2 + M o u D a q W u b + B p s 1 i l p Q O Q + G z 8 w j m g g A k O h E T 6 H F 4 e t h V h r V q B y o Q a x E J s r E Y R b e U / b B P J W T z X z G C 5 3 D D / / x R H c f 8 9 S F J e Q 8 2 5 S X X R Q g m v y H T 5 8 l D S v C l u 3 b M C z z 7 6 E 2 2 6 4 F W o y F X / 7 2 0 d R t e W j U 4 r z 8 9 j x r u 8 y Q h 1 R H P A n 4 B 0 4 A 1 8 g h O K K a p j y y q F S a 0 l r A q O D 7 T A X Z t 8 W h 8 F a / a Y U v 2 / Y c 4 G 0 e / a J e T 0 K 0 d H W h 4 q S O p S X l 0 M r s m 8 m 2 8 a l 0 K L h k K i H w c G L C Y b i 5 R t M W K + / / r q o w f a R j 3 w 4 + Z M r h 3 i I C J j b x t F D 6 i 9 5 A P k Q M x K D 5 1 Q Y P M C 8 9 G N W y G B U W U P x M 7 L g 6 O r q w n X X X S f y 1 G b F U H S 9 O G k 9 1 k T a k r l r o s s J b 7 M X 5 k V z z x T v e L Q d E a M W Y 0 W D O H 7 y B B Y s W I D 6 + j r s 3 b s P C x c u J M 1 Y g a p p t G O q g O P N n T l r e z b Y S + Y S V 9 j i i W A e 0 0 x 0 t f e j p r 4 8 + S k 7 2 K w + 5 D D C G 8 w + X g H X I A x 5 u d v O d c t T Z c U Q M Z S P G I q o k I Z 6 a p v i c R W q D c u h n c X e T R M M d b m Q m Y k w H T I 1 S S Z 4 O X u a R p s t p j A U m U I 5 t N u M D E V 0 0 u 6 Y 3 H E h c 0 L v c o I 1 i y O o F A U 4 p 8 P Y r l H k b y t I Z g v M D Q E S Z g 8 + + C t 8 4 X O f T B 6 5 e D h P O a E i G z 9 c n Q e b M T 7 F f P M E A U s y d t A y p E Q d 9 W E y B T Q n p l s Z K 4 O L v 7 z h z i 1 c g 3 4 O m e e m a d 4 j V 8 5 e 6 R g / Q O M u N U o u A e 0 K D m D M N 7 l d a c / 4 S q y 2 + G E t n X k x p p L X n W S T F H N F r l K 8 c w H X h s j K T H w L + h O m T T g L E 0 y h s 8 k 2 T X l W D r X n e H 7 2 k 5 h o u 8 c m q S A b M 5 0 + 0 4 S W l v Q d C X O B T d l U E K 9 P Y O S V o a z M l P q b 4 e e H U H B d 4 a z N w l z Q a R S o 3 f y B X I 8 + K 9 h W 2 m B Z Y k F 8 z y D O 9 U / l g l S 5 u q A k N z N x 4 q y M m Z i J E Q l k b 7 T s c q g R E W b Y Y P 9 o 8 p t 0 c K F M B m e + y M z E 4 N U V D F 5 Z k Y q q / F M I O S e n D N j 0 D w 9 L 5 3 I 9 C q 7 s x M V m h I J w j v Y n L P b s R S R l Z I s I c e I p J y 3 S t 2 n S P 1 d a T T b M p K F m C 7 4 O b 8 k o G I n a y i + B S B C 8 y R q 3 n W 1 w K f + Q p F u I H H Q a N W G u 0 L 2 j 9 B 0 v Q P M O j U F J P g X j l 7 9 8 W K x 3 6 e 3 p w c p V q 0 S A g K / j c j r F L u T 8 d 9 1 1 k z t R B M l w / 9 0 j j 6 K r v 1 u Y S n l 5 d n o t x 9 V X p S e x 7 n x 9 t + g 3 r h f Y 2 d E l N m B m X 5 V 3 A 1 k w b x 7 m O 2 r R H + y A 2 e u A b W E N i r Y u F W 1 + 6 N e / E 3 N t B X T d h D K B e 2 + 9 m 5 6 R / S S k 1 V 6 4 G L C f / N L p B N 6 x Z p J 4 s v l N s 4 X z o A P 5 K 4 1 I G P X i O o z Z a n N / 2 A 9 H o A M V e U u T R 6 b H z k Z e U j T 1 u t x 0 v v V M G o r B O 7 Y 7 R 8 8 g r J f q q j N k D d X u 2 A 2 z u j z N r y o 1 L Y Z R P / O E u O K t N 1 9 K r N 5 0 j c j I 1 u v 0 C B F n i 6 I W 5 H N w S F m c l N H J s g n F j e e B Y T + H l 7 e n g o M U M 6 n 3 K 4 V U E 0 9 u I y / l 4 J l / H m z 2 q S R h w N k A 0 n c B v z S J x 5 O Q m i w 1 E X i e x O s l I c J b S l p I j A p p O D O x i G I u 5 H v 5 u 3 3 C D + M G R c m 5 5 w l f 1 s C m e h P 5 Z T o E i d F 9 + 9 z 4 5 b F W 3 H H H Y g w P O L G + I h / K C j V M l l n 6 j h e B C J m 6 L 5 + O p z E U I z J K z z + L / Y 0 z 8 c s H T 6 C q t g D s 5 m 6 7 W s p s T 8 1 9 z E T n m B K 1 B X F y 5 C M I 1 4 6 j q V u N T Q u k C e 2 Y J w G V J f V 3 J C T p o 8 y o B 8 6 H h G u B s A t B 7 d S F n E E a S 5 3 B O u 3 4 M H l s m x / B y N D Z C a a q y 1 9 P v 1 G i 3 3 M K e f o K a J R m a F U S n U y 3 v V E q F I 6 R v o Q 1 v w S 9 v b 1 4 / E + P w 5 p n x U D / A C p I 0 n 7 0 I x / l Z 5 k V 4 W Q i W 0 j 0 s o C u y 8 Q 8 H Y S p R j Q x I S n p V X 4 G o b 9 S H i f T h + K 8 t I t Y n H p Z w d Y n R / e 9 3 h j M 5 i s v j Y 6 1 O L F 2 Q f p k / l w r A / / w g S P U l 3 F 8 7 t 0 r 4 e / w Y 4 S Y Q 0 3 + 7 7 z i S X M u F V x S u Y h X P i f t Q p 5 c z b U v 1 M 7 X 9 6 C 9 o w c 1 N V W 4 + c Z t 2 H u 8 B 2 5 f E M X l V R g P E e P Q O b y 7 C N + f M 0 L 8 b q 7 D Z 0 R b + y g p i j A s J h 1 q 6 q c G K a 5 d G C a G k d 5 L 9 + d N F S T i 4 M g w 7 9 H M E c n r r r 1 K H J s N F H 2 d 5 x M F J Z V 4 9 r n n h Y k 0 0 N 8 P r 8 + H f H s + 7 v / w / d J J c 2 A o B p t / Y s P r l P G R i X z i m v z x I i 4 v M 0 s u p J q R H I m a 6 d r M U K y J W y 8 0 I u A I o r A y X 2 h c r o R 0 s c / N k U T + D b + m v r + S m O 0 O 9 q m Q t f T h C w F s W m h K e 8 4 o L 1 E x 8 / J + a e U 0 m 8 o M l 8 t L p u z 0 U U X W 4 p w Y L E M W E L m Q N U s 9 A 8 8 + + z L W X H 2 b 2 L C C 8 / e G + h I Y S K R P 6 j p G H Y i E Y y g s t k G n I + H o D 0 B J Z j y H u F m w 5 0 K x O Y 7 V 1 e T / + B L 4 4 7 N / I q E a Q l V V J X Q q H R L k t q x a t g I F R S x w J J q d D e b s Q 8 0 W m c m y M k M x R J i S a X 6 W N M e m n B R G Z y Z V Q Z l F B a Y x V C b z Z g E v Q G S G C o e 8 d H 5 6 7 8 u / 5 1 f + O 9 u n w K K S i C B G / s y 7 I y 5 Z v B D N 5 1 v J X 9 o i T M f j x 0 9 i 5 c p l a d f i N v O l 2 A y V f k u O M 2 n F M J n X T L B 9 f R E c O d A D L a K 4 4 7 2 L h P n N Z i q b p d w + f s 9 Z 8 U a S v u z 7 R c h 0 l T M 8 3 D 0 e W C p N 4 j p 8 b e 4 j b g c L C r 4 f M 3 S U 7 s 9 9 z U m 5 3 G 6 Z y Z n Y e D M 4 X Y a 5 / t R T z 5 G v 5 8 U t t 9 y K x 5 9 4 A h / 7 2 E f x 4 P / + E l / 4 w t 8 k z 8 g O z 9 A 4 R t W t q C N J z 4 E D X V 8 f F H o V Y r z S N g O Z K 3 i 5 L j m b Y D I m B C d 3 Y 3 I 8 H S 7 g c N / 0 K U A M k X p E z 8 g b M s y E c l s c e 5 7 5 G T 7 z 6 d z R z o v Z Y G G C o V p P H 4 a a p F J W X A J D M d L 8 K a a m J M Q 7 Z o C L i V i x 1 i F C Y Y K V i D S D q Z L f y 2 A C y s Z Q 5 s I K F J V V k 6 k r 1 V y w w g C V L X c 7 D r a p U W R N o C F l v q W 7 u 1 d M P v P 1 O z t 7 s W 7 d K h w / c U o s O l y 8 O P u W l N k Q o A F 7 8 a U 2 d H W O 4 y t f l v Z y e j v Q 1 B N C d X 5 M J M x m 4 v E n / o x 1 a 9 f g Q m s 7 M W m M T K o o 7 r x T 2 r 4 n F 7 y 9 L k T y z W j s 1 6 N x 9 1 H U 1 h X h 2 N F u f O 2 r 6 c G Z Y G s E + n k z 2 9 W c s 5 c I k f D h 1 b K E U z 1 q D H o y x j s L Z r t T I a P E w l q K a S l d m K Y i 0 B K G Y c H M j M x Q D P V 3 J w q K y r D z n 7 f h K k t L 8 v D / + + h f 8 U 3 M u / l z E w y V b + c 6 C 7 k 7 9 U K f E v M r c n 8 / V w Q i L o S j P u Q Z 2 L m e F D a X C 7 J G T M 2 2 9 3 j 8 s F i M C I X D 2 N W k w K 0 r i L g z Z E n A E x J z g H q d R v g m L P k 4 W y E 1 o p s J X t 7 u M q l R Y O J V w 3 H 8 + C e H c f X V t d i 6 O f c k q 4 z R U S f O N L b C 5 x k X K T 2 N j U 1 i t x R b n g 1 m i x n X X X c V j n e r M Z K s b z 4 d + J m 5 B P N s G I r B m R 7 P P f c K t l 9 z F V 5 5 d a c Q i H f e c U t O P c J J y D / 9 2 Y N 0 z q 1 o a + t E V 3 c X P v L h + 8 R 3 C r / X m e A Q 4 0 N f u w v V O g 4 T T g 5 q i j I R S L 9 B 7 o 7 N B r 4 W X 4 7 n q c R 7 1 h x 8 n P 5 Y w o u r T f 6 T G + I H 0 t u s 4 I s n G y p p J 3 5 D / 2 T 8 J m / t f d j w j r + e N U P F U 6 q D X h G k t P t y w u s L 4 L H H n i C C v B b H j h 0 n x 7 4 a Z 0 6 f I X P u J r F Z W C A Q w N 6 m E G 5 a k x 6 c u J h U L x n Z E o N H X h t G 0 U 1 J l 4 L H j p H l s o c O H c O 6 9 e u g J s Z n h p C i y N J 4 x P 1 k c h k V g p m Y q a Y D y w 2 m M b d z H A b L 1 G U w 2 V B A v t S F o y / h 9 h u 3 I 8 9 q R D w Q R b A 3 D H 0 d G e G e G H 7 5 h 9 + i q L w c g 3 2 9 W L x o I W 6 4 4 T q x / 5 h S Y 4 T K Y A E Z 2 L C Z J B M s a 6 Y E z 5 U w M Y p d K Q h s k z P R 8 5 h P 9 o o E j o Y w H X D N i f S O k k K d q a B + Q i Q u H e S d D 1 g t k 5 U v / S 5 5 7 n T + z m y Q 6 h h P t J f H J c l U 4 v I p Y z 5 b h u L 1 O + o r u S 9 W h q n 6 d q J 1 I C g 2 1 0 v d M j X Y S W Z Z 7 e z D n R P y g F 4 D T W Q i L Z k 0 k U J D p C 2 K 9 Y g F 4 2 K l c y a U K i L c a B j D b g V K 8 8 S g p Y H H J d w R E y X E O H e w y B h G 6 9 k D 6 O 9 o R H F p F b o 6 W o n 5 1 V i 4 b C X s 9 n y Y L H Z 0 D b p g K V 0 i X 0 B 6 z Q E u 3 V A S b 0 J H Z y d 0 W h 0 q K q v I N 6 4 X 3 0 X 6 Y 1 A V E p W S t g 5 H 4 t C o l W J B J K 8 o l j P l U z E 1 O b b 5 v H B i 5 e R Y b g s 7 x Z x b N 5 t c O m b E T P A x S S P R f 0 m i Y e e Z 3 / F n f k 9 n i X t x r W p O X p W j S 1 P A p 0 5 D d 5 w 5 k V p k R G 4 P P 0 O 2 5 N g 0 h m K O p 9 P F T 6 I J x E g y 8 g w 4 / / H x h 9 / 4 v e i H + f P n i 0 2 w A w G / y A d c u n S h u M a l I F U j 7 H p j L / l k X W J n c 5 v d R p r l G D 7 1 y Y + J E P C z z 7 2 A u 9 9 1 J w m 7 W a Q U z A K B M L C / 0 Y k b V q V r K L k Q y d k + F Z a U x w S x l z C x 0 / 8 t v I l z M d f U 4 H 7 l x Z t E c B l j E o 8 S o 1 A T B 1 1 K P P b Q T 7 D l 6 k 2 o r a 3 D W w f e Q k N 9 P b p 7 e 3 H b r T f g w h B d q y R G p i 8 J b O o D k 1 4 J 3 8 k g V E T P i r g a r + 7 d g V t u v p G E u j S m v N G 4 0 x f D q I + F v L Q E P x u C P j f 0 x t n v W L l N 5 Y V h 0 W R w h m m g u 4 e r W Z 3 G 2 j X L J 3 b u Z L 8 u 3 B m F f i F v Q E A P n X x u O W V K 0 T t y O l F e s D Q 9 O b a k F B / 5 6 J V L j u X G S i H Z S c K X C 3 7 E y F 4 n 1 h J a M R t Y i U w X F c z F U K z 5 s i X H z l Z D O T o 9 s N A 5 K u p z x U T E h 1 9 z D a n 0 n P 5 A k C T / z N E m O c t c q e L M e t 5 a h 6 8 r a X n p E T j U n S B G H k N J S U a G u X T q n P B m Y w i b 6 n l R X X o b m w Z U W F w m B W A k 6 y T 3 c + b C v l Y N a n Q O a I y k V a w q q E k I c P R R H v e Y N 4 o O l x o N Z f T s d I 9 g K I I / / P F P W L l s O V R x F X p H + l C U V 4 h S Z Q k s 5 R b Y i i 1 o 8 R r R T c w + E 0 L B A N 2 H N 9 y b n Z a 9 e e n U 8 D 2 n F f E O K / 2 e Q U F X v S P 9 Y i U E m 6 R c f + X d d 9 8 p 2 s 1 1 2 p 9 7 / i U s X r w I i u 7 h 4 4 n K w p X J S 9 D Y z E C w l w s 8 Q E J L E S H I Z p 7 8 m o r M e a e Z 5 q E y G U p m 1 F y Y L U P N N O G Z L b T 6 u 9 8 / J u Z E K i r K 0 d 3 V D b P Z g v v u f Q / 5 Y y T d E 7 x k n W x + q x K D Q R W Z E h 7 Y / H r R 9 1 z N l U 0 j 3 o 6 U m U w O L 2 d u 8 z I B b v Y c x + y V Y 2 5 0 H X 0 a 1 j y L m I M J + I N o 7 e j B g o Z q 1 N b V o q O j U 1 g m O 3 f s x I q V K 7 F 9 2 1 V k V s 1 O 8 g c u R B D L 9 y I c M k D Z E 4 R t 4 9 Q V 4 f 6 Q A s a U p R q 5 M P z C I E y L z K I W + 6 u N M z M J l 7 t j G t P p p l p V R i 0 x x + n X U F 4 z j 1 y E I H y 8 m j A 0 j h v m X 0 O a R 4 t g N 5 m 7 1 Z P 3 a G 3 t E g K n v L w 4 J S j D r 1 P b r e g Y P J y o K V 6 b / D g z w V 5 u 8 E N z w X 1 u Z 2 o I n I / L D C a Y n N / Q P 6 x a v U H v R K o T M w z X E Z R 5 k Z e E y H U u m G D p 3 6 y M K u N y M d T b g R C Z G q I N 9 D j i k Z J / s 1 p m z n 1 B 5 z J T c g a 9 z K T n j n Z i y d p a Q S i H O l T Y U B u l a / P 1 E m L P 4 W x p W J m I D M V I k N E Y a k m T k U D j l c Q i V Y e E A a 8 Y i O h V 6 B p T Y W F p F L 4 2 P 0 w N k 7 6 a O 6 i E V Z + 7 3 1 3 H y B d a k y f o I + y P Q E 3 X 2 t G c P m + W D R z m 5 + K h 2 R j K T I I v P N o I U 3 4 1 Y m S n u U M 6 V N l j O P r 6 H / D + 2 9 8 z p e b e r M A V l t s 7 o H C 6 x x J W s 2 2 i w G U w E I L e I D V Y T e b H 5 d Z W x D t Z f e 9 U b c X M x H W y B Y E L Q l B Q W y Q 7 n U 0 j l s a S p F B Q p 0 W F G c H M y A s R U z U U X 4 c x n e a b d V D C G Y f a d p k 7 Y w 7 g R x J P M / W R s o I f S W y 7 m W N X E d 6 e y B U 2 o i h C P h M x D 2 d e c A 6 e E E w m p V g V z D m H o i 9 p T B i 8 S n k 2 Z Y k Z q Y K R w a W 3 V G Y V x n w 8 4 Y y s W 4 j K G H 1 t B I U 3 F W E v m Y 5 l u I C G h n m C R p 8 / O f O C R v b H w q H A 7 E P n b P J R e z B H Z f L y K 2 3 k l + d P B i V 6 e n r w 2 9 8 + L F Y l c k i w s r I S H 0 6 m H l 1 J p D I Y d z 6 P W 5 g G V 6 N W i C 3 4 2 a 9 T 0 Z / 0 P f 9 D 4 0 h j m Y t Z Z s V Q f D h 5 a N Y a i h i K N 2 f + f w 3 M U N w / q X t k y c i V K M y I J C s 3 z Q W e 0 x 4 c 1 u Z P L H P P h t G X R 1 F 4 6 6 S v 2 D 8 w g v a 2 D t x w w / U I B j 0 z m 3 0 0 x r z 7 u 8 6 Q u 6 B n K m 5 e T G 2 Z Z n i 5 e M y I 7 w j q 8 r O v Z G e F 8 J / f P z R 5 C Y 6 q 8 V 6 r H I m z W K a m v k 9 D a 5 c E m Z l Y W v H A c g k w l Y I 3 m Y 6 K 1 C I l O Z Y y m C 9 k j S k z i T R x K T G O Q P J t T m a i 5 + C g B 3 c A + z e T y D g v A 0 I z / j 8 I T m E 6 2 e Y T 0 d U p U O Z + 5 r k y E 2 O 0 y J q V m Y a H p e U S Y W c 0 j Z k Y 5 W V F 2 L B q l W A m K f 1 s Z s R i k 2 u Y Z s J M o 8 t L 8 i s s 0 u Z 3 2 c A W 0 9 f + b t P c V u z y 2 h y 5 / n l O c A u n p 9 G c S G W Q K Q y R B X x + l A i e m V G Y g v S e r H q R u z Y T Z m 3 y J c P I V w q Z w Z S 3 E 7 0 j Q R S Y E 1 O 0 1 G Q N 8 U n M J R k 3 F W 0 j K p G + d e p g I x o 7 m 8 T 4 l p a W o b + / D 4 s W L c L 4 2 D i u v + 5 q E p x T 7 8 F r 3 r g e O m P 3 8 Q H o 7 R V Q x G O I + E b Q 3 3 Y a o 2 O j q N 8 i b Z c q N q 6 I M J 3 O P N X D S I 3 y u f 0 J U d 6 5 y C z R w 2 y e O R Y g U 9 a g g u K B B x 5 I f P 7 z n 0 s e n h 1 Y K 7 C E Z 8 b i D p G J n p l s M g p C m C N T s f 0 b J Q 3 F 5 t 5 s G E o G 8 y G 3 j R T c B C G k / Z 7 7 J 4 N m e R d 4 I R w S v G v I X 4 6 h x t 4 Y Q c G 1 l 7 a l z F z h 8 H D C b w Q F e e n + R u Y a I L F W i q O M c x j T V H R 0 D a M 6 v w A q y 9 T + d B 1 1 I 2 9 d 9 i i i P L X Q 4 1 S i 6 c w 5 a M j H j 2 o t s B R U w B O U G s U u B I P D 5 o y 5 M F Q m 5 E y N X I j 6 i D b k T I m v f e 1 r C f r D g b 2 H U F F W Q X 4 L O a E K n i + I i g f g k D M z D x M 5 t 5 U n P w X d E f X S W + k 4 v U q m l 3 y c f S H p O L / y e f w P f + a o n P w 9 Z y 9 w P X Q l R 4 O S 1 + I e 4 R c x y Z o 8 J g 6 L E + h / 8 V 3 K 9 f l 7 c U 7 y t + K P j p N 0 5 a p o 4 p p 8 r j D Z + D f S 9 y t v r M X V t 6 0 R Z h 8 H N O J k H k z H U C 8 8 9 y r 8 I T 9 G R 8 f Q 1 N S E B 3 7 0 X z h 1 + i z O n 2 + F 2 W T A n X d O 7 o w x F 3 C 7 L j b V 5 3 K i e z g g N j e o K p A E I w s i W T J n 2 + j s U h E a J u 1 R L F k 5 r J 1 d h 5 3 o r i 3 G y s q o 2 K 2 Q / V W x F x c P W 7 J b 5 D 7 a s X M 3 4 u U 3 S A d T I I Q p t 5 v G M R I O k T m r F 2 M 7 G 8 y O o R Q 4 2 d i D 1 U u r y D w d w / i 4 A z 2 9 / b D n 2 b B 2 3 X J x r u K z n / 1 s g m v C f f J j H 6 e b q 7 F v 3 w G 8 4 8 4 7 s P / A W 2 Q G 2 b B g v p Q 1 L T E A v 4 p P 0 q v 4 L A 4 k P 9 N x 8 S F 5 X P p f O s 5 v x H H p B N 5 3 t b 2 9 A x 6 P F + v W r B b n J 7 + a P F + 8 5 R 8 B n d 2 9 O H v m L K 6 5 Z j u O H T 0 u / C u e B B a p T 3 T C 1 V d v l X 5 D / 3 g 4 v E r 2 v + + E G 6 a V Z r G n 1 T m S a M u W L R U M x x e 0 l u l g K z a D d 2 J k y M t C s u F w W w x r C h V T U o + k w Z O Y O E 0 z X y S G X x l C 8 S 3 S h g F X E p F 4 E B p l 7 k l m t j i 4 H 3 r G Y j j f N o C t q 6 t Q Y C U J f 5 G P F j g X h m F p 7 u x s X i c X O D Z O 2 k a J E J m b x b d K z 8 6 9 f 7 x b g + W m I L Q 2 l V j u z + D s F B b w q d j Z x A x O 4 x 9 0 k y b 1 k k W i h V J f Q A y X D G B F w 9 C b c t c 2 T 4 W J + P q q e b k Z K k r 9 o S b N f K 7 x A t p a W 0 V V s P X r 1 5 K z F 4 f j 4 J i I W p q X W C S T z + M e z U 5 F A t y T 0 3 w 9 V / A l 5 0 5 / A j M R 8 Z 7 G I G o L E n A O d W H F i k X 4 0 5 / + T I y l g d F g I n M y Q o M U F e u L A s E g 7 n r H z N o l 5 i I b O e / i T T 7 e 3 F j B N m g G R N o M S d J s f o q M V 1 9 7 A 5 s 3 b c D Q 8 C g s Z i M N Z L H Y I P u l l 1 / F L T f f j A K e Y J 2 d A B b o c 5 2 b d d 0 G F k 6 v n C Q G 6 9 t N Q u x q / O G P j + G j H 7 k f J 0 + e x l I S T D t e 2 y H K P c 8 E Z g R m U t Y U / M p a p H 9 g D K c P n M S W G z Y S A 6 i w 6 4 0 3 c f P N 1 5 N W C S P M Q t I f h c m u h 4 E 0 D B c s l a 1 2 s V N K 8 s O b b S Q M c 6 W n E c Z a 9 8 K H f O Q X l c P t H B P h c 9 Z u J m I y l 2 O E 2 h U m q y S G g u I K z H N 2 Y d l N C 8 X + y L w p X 3 m 5 t H 6 r v 3 8 A Z W W l i A x G 8 e i O J 3 F 7 y f V Q r l R j z D 0 u g j j 2 f L u o N 1 J u K Y W 1 I k + k t c 3 A U F c O L N k v x j + a E f Q U s s 3 P R B o L x h D T x H C u M 4 b S h A f 5 e r v I H h Z g + k 4 S 4 k y Z F D L m O r G 7 Z + 9 B c r Y X E v P q M T g 0 h I M H D 4 s 8 w G 3 b t u H I k S P 4 x P 3 3 Q 6 X P f t 3 e 3 g H R v h g 5 3 r y J H d f J 8 w d C 8 H p 9 G B 4 a x 3 x D L X Q N a l x o 7 S D L 4 i 3 B o C 6 X G 8 u W L k F t X Z 3 Y m b 6 w Y H Z S O h t C Z P L 1 t / b C V m q F x + s W y y k 4 Y 4 D H j v u M m Y U Z x e 3 2 i B Q f F n B c G 4 P 3 o r V Y z E J o 8 R A z 4 a e O d b d D D U v c S c w C I S T 4 m 1 R S 4 A w R l Z E E D o 1 T u D + C U 1 G D m H C W o V B o 8 M q 5 5 I c s Y E b x u M a x 9 7 U n Y M s v R m 9 H s 2 C c / u 5 W V N Y u Q H v L a V j y 8 s U e v u / / 1 D / h 3 I 4 f i G d g 5 u G x 0 W m 1 o h S E j / r 5 5 B u n c N M t 1 + N 0 J 1 d W j u J d 7 7 w L b 7 1 1 E K t W r 6 T n 1 K C r q x v H j h z H 8 N g I 8 v P z / 3 I M l Q 0 y Q 3 A a D 4 t I n n z l z A g R 3 S E p z j Z 9 I g x o y m m A y O + a L Q 6 e 6 s a m l Z N b Y s 4 G 3 J Y E W Q H 8 y i M u H P J i V d Y J 0 h F v u 9 j 1 L h P y b u h X C k q F C o c P n 8 T q t c s v e / 0 O 3 h M p a u J g R R R q M z O L t K S f / 2 S / Z L b + S S Z 6 H E r 4 E k N Y l J 8 t C K M Q J b q 0 x Z L p d r p P j c W l 0 Y k F q h 3 D X l i M V p w 8 P y Q q G 8 V V Z i S 8 P c Q c Z O K R F d j e c g a 2 R b c L p p p N Q K I g F s a 6 F Z O 0 F H V x N o c X u h I 9 d O W S L 8 n g 1 z f e 2 I e G h n r s 3 b s f P r 8 f B c R A n M / H x X c k K w P 4 / w D 7 D z 7 z n U L u f g A A A A B J R U 5 E r k J g g g = = < / I m a g e > < / T o u r > < / T o u r s > < C o l o r s / > < / V i s u a l i z a t i o n > 
</file>

<file path=customXml/item5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y 9 2 3 I j W Z K u 9 y q w M p N 0 M 4 l C n H A Y V W U b y E S S 7 A Q P G 2 Q W p / Z d J B m V x B A E c u O Q 2 V k v I p P p Q h q Z b r b p R m M y 6 x u N p I v q f h 6 9 g j 6 P Q A Q C X E F i R d B J g L N 3 d U / n F J m 5 E l y + l i / 3 3 3 / / / f / 7 v / 7 f n / 7 0 l 7 t R 7 W s 0 n Q 0 n 4 5 9 / c O q N H 2 r R + G p y P R x / / v m H x f y 3 N + 0 f / v T 2 p z 3 + t R / O + 5 P x f n h 1 E 9 X 4 Q + P Z P / 5 l N v z 5 h 5 v 5 / M s / / v j j t 2 / f 6 t + 8 + m T 6 + U e 3 0 X B + / K f j / j m / 8 y 5 8 M x z P 5 u H 4 K v o h + 1 P X m / / U D 2 9 / O p o l f y D 7 z X f D q + l k N v l t X r 8 O 5 2 H 9 6 3 C 2 C E f D 3 8 M 5 H 7 3 + O Z p 4 1 z / K 5 + d P 1 m 5 / / u F P o 8 k V 3 5 5 / / 3 m / f / o f P v Y u / t v w 7 s t / H 1 7 f D c f v h r P 5 d H g 1 / / n 4 h N / 9 S z h a R L W b q 5 9 / m E 8 X E V 8 4 i C a D a D Y Z L W T h 2 b 1 / r 4 3 m P / / g N + s t x 3 c 7 b d d v u x 2 n 4 T R / q I 3 Y v j c d t + 6 3 G 7 7 X a D a 8 h t v y f J / t 5 A + c T b 4 s R u E 8 u j 4 b h e z E 2 5 / e T 6 Z 3 4 Z w v d K + v p 9 F s 9 n Z / N P l P i 2 j + D 7 X j k 5 9 + N L 7 7 0 / K 3 v R 9 G o 2 s + k n z + 8 e c a B v j H 8 X C 0 / O S 1 H 9 N v p K v 9 9 G P y G 1 d f D 6 e j + W R c 2 5 / U j e / J X 7 z + 2 x 9 e / + N 4 y G e v n c / 5 m W a r P / b j v Y / 5 4 9 p W v v 1 p / d / 5 O X 6 M N 5 9 f j w y r 7 f V O e u + O 9 l X N 1 q o 7 Q a v d a X i O m M 5 1 O q n Z / H q z 0 2 g 0 P b / V D J p u Y G u 0 v W g c X X O Q l K y W L r f a 0 K U 9 D h e f P o X T 6 9 d g t q P B 6 Y n m T W v V / Y a D w f y O 7 / i N 2 D b p T W u 6 r t 9 p B U E 7 6 H g t a 5 s d T S d j J X v J U o a t z u f 1 W n + y G M 6 2 Z a 2 1 O 5 e 4 K z b R d b w m f j l o N z u O 7 6 T n 3 q 0 H n X b T Y R O 9 l t P o e G 3 b k y 8 / e u 3 P i / G V + E j F 7 c z W 3 L 1 9 t X B e X y Y 8 d a P 9 y X X 0 c x A 0 W u 2 K r 0 t Q 9 z p t X p V 2 o 9 m 8 d + Y 7 b c 9 p t Z x 2 0 M C S q b F m c x 7 s y C l 6 V u K P o W Q f v P 3 V d 8 M u + z f D W f h 5 Y n n a 3 8 Y f y F j k + d 6 T e y b p V D a J 7 3 h B 4 H h e I 4 i N k t 4 g r 9 5 w O 0 H T 4 1 F p N 6 x N 0 t k 1 k 3 S 2 Z x K J 2 K r E Y A E v Q x O f 1 g l c x 2 / 7 4 r u S l 8 G r Y w o u k O 8 H n r N 6 z D f c k o a a S W r v p 8 S 7 w 1 x c t H z G u + P J b V j m o j S 0 r G K + C U F Q J w J q 8 a J 2 2 m 2 3 H e + T b J / r 8 / W 2 R 1 z L e 9 H G D 2 U R 7 O b 9 6 w / n N 4 t w P A w V I t i / / 9 / R 8 G 7 4 9 / + z N o v G w 7 / / 7 + P h P 7 P q e n j 6 9 s + T c f h 1 M q t N w 3 + e j C e 1 W f h 1 + D U c X X / / 9 L f / w f i 9 H 8 L F e G J 8 V b y R u c m 5 n y P 9 G z d F t u Y G + 0 7 d b c n J d D z X y w W b X r P u u R 2 / 1 X F 5 d t 2 O Z + n E O Z 4 X i + l t h A N + c n b w t / 9 j d B t e / + 1 f 7 + 7 v x 8 M B / 3 l 4 N 1 u Y w U 7 x / q U f 1 H b z L F 7 W L J k 7 6 / 2 H j 6 c X / 4 3 b 6 H c / 9 M 4 1 I 8 1 m v d n w S d u a j Y 7 j N Q g q U 3 / i 1 z 1 n 6 d 9 L R Z p n 0 X 9 a T O a 1 f n g b z Z S c S 3 7 J + 8 Z 7 u z + d f K t d S l 6 4 u + n d v e d Y Y p Y q v t + v t x u t l h f 4 v u c 4 g e v h p N K s o M N 7 0 G r 5 D b / V D p z A N k Z y l A x 0 P q + d h Y s R / z O 9 N Q x 0 G c 5 u M I 9 9 A h 5 H S 4 6 x z o t F S 2 5 F 8 z T r j t 8 k k 2 5 4 T a / V 7 A Q 4 u d Q 8 3 K A g / a r 9 4 + x q m S c c X 8 / Y / 8 j Y 0 7 P h O L K 8 N 7 F V X G O F F 7 O K V 9 E q v P h c G Z f r 0 m 7 E 6 d 7 K K m 0 3 a H X 4 K l Z r d Z p 4 v g S 0 2 v D k e 1 p W u c I s E j W k D 8 b y 1 2 r 3 x T P W e T H L + J U t 4 4 E j u k S r Y B q N 1 s o u L U 9 A x G a 7 Q a z Q a p O 2 W 9 n F 1 7 L L T f h b N D W 2 s 0 L G 5 x u L v J h N g o o 2 4 Y l p t / y m 2 3 S C T r O Z S y 4 I E s j A J e N Y g U 4 b L k q g Z Z D J Y n 4 D 6 h q / M c a W v g t v J / N S + U V g r F H R L G b 4 K / l F 4 L h O s 9 1 u k 2 d w i p N T T X 7 h N U G c y N w C 8 D u C L c t D z R 7 m 4 v I n x 8 B 7 i 9 s J i c U L 5 B f m J u d + j t T j b c o v L E L k e 6 F V s / q 5 9 3 z c D X B g u + m R G a b e C K T D 8 z q d Z t B 2 w W O t 8 + q m 0 t k / G l O l q h 1 M J 1 + j 2 m E 0 / H w z N x P s 8 j e g q X U D y h u o V d 1 A T q f p O w 6 J 5 S p v f 9 P B P l i t S W b p k 1 u 2 r Z 1 T a 6 c N 1 H p B A 2 V J 5 n 7 3 5 O T 0 h C T z f b f f V 0 0 y / T q I A 5 i L 1 0 n B q T Q w 7 j S C l t d u J / h i 6 h M 3 V g 3 D 8 R g g / n 0 4 G m m l m P u 5 J Y 2 9 P 5 h M r m + o l u 5 u g p m z 4 X G v u B Z 1 e V T x 5 g n i S L X E c T u t Z q P l u 2 7 q G p 1 6 y / e a k o f m Y o L N t r u L 4 l r U 5 Z E C p r M f x q s Z F t s L p 1 K q K T K Y / L 3 p + 5 P 8 + j D + U z E u K O 0 V 2 9 X D t W b L 9 T B C q + 3 d K 3 F 1 m h 6 l l M B 3 O u I X s x L X 4 z F b W y t m + y W a 3 g 1 H I 8 p k 9 3 f 7 b e n n q m 3 G E h U N U x i w O R 2 / i V 9 y O g 2 4 D Z I F L g F h 3 2 m 4 L v F A p x 1 4 v D C p c 9 q 8 g b l A 5 8 k B 2 9 / / l + H o B c K 1 g i 3 O / R T p d V E P 1 4 D Z q y F h + C R q I K 2 O 0 z G Q s B Z 5 C m w H E M 2 4 i m h p N q 3 k 8 S L 8 P p p M Z 8 n b Z B z 9 8 j l k e 3 s 5 Z L s 6 4 t K A n u B 7 Q F 5 u n D K m D 4 Y L f t l u d T r p s 2 F Z Z G m r I S 5 z X N I 3 y D t m d l 8 J d G l v D 3 R p V w U p A + J l 3 g t y H a F s k a f m j A N C 1 v J a n n z Z N o 5 u q 2 G U 2 r b Z H l T Z r l 7 b F Z 9 F e t N s t Z Y g Q R I n e 3 V K a i 2 K 7 b 4 P j B l n p z a Q W F u v u k t p 9 + Y 3 o e E Z P u 1 o F o 7 n w 8 J Q y + T W C Y j c N k u P q s 8 5 L s f 3 S D X c R j u u 4 y 6 f c 7 f N O 9 + G 6 e Y G b d 4 H y 3 e B H c w 9 h E 9 + z l 8 M f y n Y 5 N z P Y f u g m / E S 9 V 2 H a K k J / a P Z z N U L q e / y F a H o 4 N 0 B w G w B L j m i a e H 0 y b t L E j c 0 6 k 8 P R / c P V 3 c L d i / 9 k L Z b V z 4 H q E r S I b n u B N A 7 G 8 S w 4 I t 5 V q 7 Q d R 1 K 8 Q A n C V X E y m t o 0 X Q u o 9 H V j e E v y i X T s c P Y H k 2 H 5 7 F a g I p R X M i 2 D U D D d p B P m o W m A x C 8 o q B Y O q K 2 E l 5 1 G X 2 a F Q V A g + G V L c A R 2 6 R t G L a i E y 9 5 U a h N V L 8 o E E H b E G v B C i U 6 X a Z 6 b z p O n Q K g y 6 M R A C V S t 7 W q O M k H + Y e a C o r x f r I Y z 8 M h e A X E f W N f 9 x a / / R a O i q m G J p j x N p A P Z i x S 0 T g F D 0 C j 3 v R 9 y k N O y w M Y b w v X P 3 5 h 3 T o 1 7 i Z 8 W 4 9 i n j C A b A 6 2 3 6 z J L h 5 M o + i K 6 v S T X 4 B z N m o 8 v D K L q g 9 + Y z 8 a z 6 f h q H Z M h 8 I 1 f 9 b 8 o 2 w o H 9 L Y 0 f Q z K z 4 I G Y p 3 d n r W 7 w 4 K a D 6 V Q b x m P Y D e B r U t C F o O o V B W 3 w D E 6 7 Q 7 Q S M + 9 6 v y x i Y Y j 9 a O U T h V O v / J Y s Y O v 5 s s P o / C Y k a 5 e f A f f u c r n v 3 y j q l q T g b 5 k I y s z Q v u B A 0 4 V 1 l f D c Y B e 4 J H 1 y D a s q U o c P 9 J y j Q c 0 4 N b + u A 3 3 p p 2 i R 2 S W j J W 7 J B c 6 E + w C p O c d k k k c H F I N L a Q B P g t d j H e 1 c 3 h j 9 x 1 d i + 9 3 L v r k M w d T T + z o k N a L 6 4 G V X l r A U + D 1 L 6 p r k J c 5 v 9 J M Q e C I U C 8 d v y O 5 G o I j 0 O s g R Z r 7 X g y N b 3 9 h 3 A c f o q u S u S z g R p V r e B w + 3 U 2 D E o Z b O W g i f d e x i x O Q y p q H G q + m T D B b V 5 b 2 i f Y u 4 v J 7 K r + D 7 U j e j Y I N p 5 8 w i m 1 f D a 3 s f / R c O f x 3 2 t 8 F U C g Y A O X H 8 7 2 K J s b B x E D A B h K K + x W 8 C 5 q x s s w x a + T m 8 K R 5 x l s d 6 S 7 y n 7 j c g n 0 k 3 f t w 2 I k H O 7 n p n k X b G 3 u p 7 D d X o u X M A t d T n q X Z 6 c D 1 f 5 F O E l c A B d a f k z D S J 0 H / p 0 v e J 6 0 N p b o X j y J v n 2 Z T L W a F 5 e r G c e 6 N J 7 8 8 J P 6 M u E L 1 7 A q d y b A F 9 E O j H 9 y Y / Q 4 x + Q D e O A S O k 0 B h O w d v B Z 5 5 g Q 7 3 9 T 2 p C / F x C H K 1 2 K C 7 d F m g u q 0 G b 9 F F Z N W x 2 V r U H p 7 v D p p M F m v m 6 B 1 q x 7 I D Y + v F m 8 m t k 0 x o l w S i g i 2 Q 5 Y 5 7 F 3 0 P m i m a P Q / Y i g P 9 j 6 M G O E 4 p a Y C n g g c c A u X W j T M w Z W p N i V p + z f R P L r V y Q X e J o s Z j u 6 V M S 2 C q h V n A L 0 W 0 Q T p G P C H d N i l 1 i G G J X v G X k u r Z S 3 Z G y 6 S V s W Z F w j w g h 6 p u W G b 8 6 v J f F 4 m k l U r N p s B m e / x i t P A 6 w U t q s P U u Z Y I B J G s 5 z Z J b 1 1 w 0 v g 7 l g E Z + 6 c c y R 6 H s 1 m I 1 s Y T o 1 l z E 0 t G s x b h 1 r 3 E r D p 9 q A 2 K 5 1 N V d E C l W y t l C I m t W q 2 m T 6 k M v 5 M T 9 N h w q L X o Q 2 p h l W D V w T P z h 1 y a S 3 w Y 8 z 7 E e a l 7 L Q u O T g v l A W B l g G X 4 q V a Y s n x W 3 Y L j S + U Z 5 h Y / T 5 6 R P / i g 0 F U r 7 d D x w Y T w 2 L Q + e k L s T r 2 5 A 0 W F K o F w 6 n y 6 g + y a T + S D K L 2 y 3 d G d 6 X 7 K V w C c 5 6 y x N 2 A j O D 5 n v o 0 6 w K p l F I i Z 8 i P + 3 a f D F y Z J k y f S B n C T v R u c g b l B G Q z H K p D E H / 9 2 H c 1 u a K U 2 n s T e 8 L d o d D u N E C r Z G 8 4 / L a a f 3 5 x N / / g 3 8 z c O z o w / S y G g Y F + z j 2 2 b T R e 8 j W 2 6 b o g f m q k i y b K m Q k 1 d g G E Y n J D d 0 O 1 p W b V N J 6 f x O F q Q / E R v o v m b 4 8 k s G o 2 i f 0 g 6 9 D X K L C e T u 0 g s l f 7 I y 1 / N v 9 P 4 L f 3 J d E q l y + x E L N 7 c W F M g 9 5 v V G Y j w P a s V e A O 0 k x w Y t o F D W 0 K + o M L T K f S p F d 3 d 5 h Y E j a Z W 1 X 2 w m N 0 U F x L L Z 7 x N s + z 1 M m g E Z / g J x R R K K W x o G z J v y 1 2 B z U 7 d 5 x 4 t K Y m W Y I R 8 D i 3 P P r 0 K i 9 o 9 L 6 b R 3 Z c o H E X h o j B U L 6 6 o O C b + X 9 E y p j s K G n W 6 b A D m G 6 g j + b T V L H O d J i p v Z K j 8 H w Q f V 1 5 J m 6 O d b K G u g + + H e D T D t z z V t 5 t b W t q 3 l w 7 d a b G s 5 n / 8 O t E L v W o 4 m x j G z i I Y a Y g S i Z i S o F t T i 2 A y 4 L W 5 E 0 K D Y Z / S x P / m S 5 J M M g R 7 r z t 4 h g 4 a B 3 E Z o q Y G G E I r w w 6 I N n 1 h s A P 3 w J z I 8 T o 3 I T s J 6 q L k m Z L F D H P t P L K T W e z g d P C u U H / v C X Q J F 5 I L H J c l U 2 g Z k A l V q K B e u c l a B 5 M p 1 B I l a y W L G d Z 6 X W Q J n u f q 3 Q V t K H U I x b U D l 2 c e u b l M Z a P j u F 4 H D q Q L C R U d D p v X S T 6 I E r M u 0 d I o Y n C V V N l o b q + t o F k d S Q r w Z H R 3 t A D 5 i O U z b h 3 P k e O 2 U I q D 8 i j W s s R B m l p I 0 g C R j c n o i 1 n / K f 8 a m R h H x Z D L I k r I f N u 7 X r 9 7 c l p Q Z 6 i s 4 k t l 3 B N B T C p C d N 7 m X i O v T i m V j h A H 5 V E R E c r C u 0 3 + 7 V 0 0 C s c T p W u U L G b 4 t 8 u p N L 8 X R s h m m 8 E 2 i q m Z x Q 7 6 v Z P L 0 9 N 3 N F L v H 1 3 8 W m C 6 y s 8 S p g v I O j t o T L R y 3 Q 0 i w A z S C N U b 7 q V w n V L P t 8 l w B 6 N o / I 3 m 5 j h f 1 H q f 8 m s a Z h S d W B S 7 h n 8 p t K S Z 6 2 z D k n m M k f e h a u k 1 q M N 0 c h H r c o O G L 2 q D q 4 d K W l F c M D K R u b H M R O W D K N 2 w w e T q F i N E k d E r 8 b b s S 7 W V 0 u t 5 9 + h E t P D O u h / 7 8 S + D o j p s Z f 8 I 3 Y T 3 S + T c v b y E i 1 w y m L K d j t R D c k b b d M f y 2 m h K B s w v a d y w V 8 g 8 o a J d L Q k O a E Y i E s Q s H m H 5 2 h U j 3 o A Z 1 A a m F t E i S 5 a X p 5 U E H y 4 + m 7 K b p S 0 j x S t P L Q c 2 g R 4 f M h z 9 u C A 5 c A t i B n j i o q Q m 6 9 M H Q f 9 7 g 9 o I Q E P 6 o D x e / p P t 0 6 3 J P u j + H / z G 2 w d p h g U 7 + d y F W a 8 6 p a o N P x F 0 m e q h t O n m w m n B m w E R k m K j t W W 0 K F W H 0 X g 6 j B j h Y P i d k k + H p 0 a m K j 7 X Z C M o A k E N z A E u n G u I n 3 Q 7 S B c t P R C W G a L H 5 u k e a 9 7 Z C E G n 9 z B x h / C N j b 0 s w 5 4 t 2 M h n P 9 Z V Q 6 J m H f 4 3 g h o Q n Q L q r q u A C F 1 g J N 7 9 p G X X + l B r B U S H w / H V 7 U h E h u 8 V t M q e 6 Z c M h 9 a j V K 9 q J T y o o 8 F I Q r E c h S B 9 / 2 n P O Z 6 m I z 1 D Z Y T P P I q 5 K r N c D q a w c d A s N W x S n q D v P W M x n C e U l I s 2 k 2 x W x + o J 9 V p U m y g R p l q 9 m 4 v h P P f s n 7 K v O U f 0 g v T c 2 M h S T s b c w p J O p s B L I x V O B a M l P z T 5 L G S L Z O t E K p y O E C q o C I k 7 y d w O 6 6 3 b S b H w g g N 4 s f y g q c N R L 2 x D a a k W U z M U S G A 8 O d X 4 6 R w 1 R g r b w m m i T z Z V c b M y i 1 a 7 z i G T r I o c Q m k g z 3 v e h h 1 4 Y B T / G T B A x 2 U m Q B H T H F u U e V o 0 x 7 a g 1 W U Y z Y a Q W r 9 h B 8 0 0 G i A + E 3 g 8 0 S e Y 2 1 j S J 1 j g o P d e u a q k A F o U y A V p I D H G K d E 5 i L o d r U J l 1 C M 9 S A E q r 9 w h O n U F I z P K M z U 8 s 3 h d E Z w u c N T S M y U B A p t H R h p j + B I j y J n G U w D u o y V E I t 6 x p D 7 L 7 i m / c f s h o g a j 8 W L y d V K 7 H t Y O w u l v 4 e f x k 0 N r c 1 O f / Y R X L Y v B B w D o Q G k C E h k W k k 7 u J I 5 D d A t + E l F c j A z T K W W Z y 2 u V x Q 4 x D f L / C r K 1 n l p d r P i M I 6 E o U 9 U y v b / l G a c Q T I M Z c D v M l 5 Z j e 8 b Z v m c 4 4 8 P P I q k Y a Z 5 x c 1 O f + Y w z Z 6 d y a I L E B D M W P D A p 8 J G U a y 0 i w H A n 4 F E s 6 1 Z 2 N u J z K H n x 4 + F 4 H I V f J q M C V w 5 g M o 6 + i L a H 1 f B J I D 8 + l x G r 6 / n y D l R T O c f 3 9 r D F / C N 6 j y B 7 Q T a 1 5 n b J Z 9 U m 7 / b D x f z 3 a H w T L m i O N T Z i A K t 3 / O Z w M Z 7 B 2 r 2 6 f f N B q L z m 7 y o g 7 x b u 6 7 M T v E D v q h 9 2 I B G H t o K k 5 J B R U D j s T W I W D L g c Y m X l 0 P k g O 3 r a z d S y 4 m k v G 0 7 y X F a 3 T Q s Q F i k 5 0 Z V Y v b V i m h Z 4 O a l r X J 6 1 K z v w O X b U N G p 4 V s G D 2 6 k D w D L G j g a k p N U i C V h a t I M x b h D i O 9 g A 8 q 5 A 6 B Z d B F x u 9 l C X Z H o + u Z l q e y B z Q 1 / A A 1 U t Q v h 1 i m i 5 W W 4 Z X i v H H H I 1 L z E Z r f W 4 K b + t V Y T Q f m / V S h H l P V B 1 v h X P d A 6 k y d t m r T z 9 K L z g q + l 9 a 5 v k J b l W a x g D x e I n P A r o H S D V R D N H X l 6 O 6 w J s 1 m L 8 Q a v h O H G X p Q V w x g f Z 0 V f B b H B 9 v g c 7 Y 1 W 9 H / R 6 2 s I i 9 P B I L s H A l 7 g N M M 2 Y 4 7 H o V L 7 p I l n X E N 9 E 9 X g P p 0 Z R W y R d z g h v z + d R O B 0 X C 6 P t B h l u 7 U q B G F e / U l L F z R C 6 z M u 5 c K s g u s H E S a b 1 W I I a v l b G J 9 M t K a q Y a s i V O B 6 + W s J X / g G q S r 2 R 4 A A V 4 A Z Q U z J K N 7 0 9 E h y g V g H n p o M U f 1 w / s P J 2 W t Q b 7 Z d I j X 9 j Y Z v M 2 w 2 6 J 0 e 9 I g H I y q y 2 t p R 1 4 E o t C S U r 3 X f 0 K 3 z G U 6 K k 1 H R F + j 0 r T G z y d j C r h 9 F U 6 Y 1 K F j M 8 3 Y f J 5 O p m y H 9 f 0 X h X v 2 q R g i t F E Q I m G 7 k j O p 1 + T k c J 8 J F I m 1 Y 6 + 6 Z 0 S K d a V Q r x d r X e 6 M 6 s F 1 V z d y a s X j G A K E g r P a q U e f 3 3 J W x C r U L y c r h U 6 B 3 R t 2 7 J a J M t V I Z x k Y 6 b A + B G Q 1 F t u R s a R 7 5 M W d 4 3 d / K Z w V v G Q F Z 8 y 2 V k i 5 Q n P D Q g 1 + j Q P B g U 4 N w 2 g 4 y S 4 f V W C T 8 f R M n 1 J A M M D D u U n m v g q w F Z B c c a H U h R 1 Y 9 V A I D / p I q z L E 8 I Y E u p n i 1 l Z K f 1 u X 4 G m s k 8 / P 3 3 q E C 9 o t S B N v e w 5 I E u 2 D v h m b T Y O V 6 4 f K u + 8 E z o m O A b g Y / I Q i y c b x G p x A c v p W 8 8 W Q d S d S h 9 w Q l M P + i z 8 U x 4 p a r x T J i U i j R n T P D J Q 6 i U K 5 H M Y d I J z X w i G m j r q N U g 1 H A q M 7 F P x z J w N u 5 U M T x D t U f P h P 7 0 H j 3 x D t L 3 Q 4 k y 7 i l Z P X p U f Y n D c R w c 9 L h X 0 u q E s 5 n K r 9 5 5 N A 2 / R r / / / j S u q 2 9 u Y k n 3 Y B G E 3 8 t d q y J 0 y P k x 1 5 J S P K M G o E + s R X P 4 I 0 r N g q D m l U s f h e q Y 7 q H 0 3 v W H M g 1 + O j E 1 b 8 r T T n w 1 n K 7 A b x P K M U s Z b g l U e H L K t G 2 e U E 6 q A 0 j i U A l e q p Z Z n W o 2 U P l U Q + N m e I A M Q H r i u T a 3 8 d n P d X W Y E 7 6 P C C A C j + V Y m 0 k R H m I 3 4 3 i X D E H L O E 4 L 5 p Q s 5 S t c V 7 M 1 o T R D 0 F e D O M 1 j H Z D m t a U D l 2 b 1 V q u D p J M E c g w I R y G d 7 A 7 k W L y G D G i w O t T s X k 5 p 7 c n x y M e / / z + L W T h 6 i R H h B Z u c + 0 k U A 5 Y M V d n 7 O L g Y f D w u 6 M i t D K t A n w d D p i e Q a T 9 r s w 4 B k U U 7 E X x M q C q Z N T e B K n u o d k 0 X d 0 q u f r m a E c F c T K 7 p + b U i p D z c a F U x f L F 4 g T O D n Z 5 0 j 4 + 6 m v a i A 4 X R S w R E Z E u 5 c a / i v e C A Q p K j 8 7 O M v U 7 H 4 d 0 w V D J X s p h h r W N x a r V + e P V 6 E H 9 a q 6 p l B T T f Q p B G 6 R j Z a k l z c z R G D A O i D C E g C Z v s / K O j V X P e R 0 o 3 / B w x G W T y 1 X x h K q U E j l r d 2 X x l R G 7 X F S k H N F x j y u 4 K M C C S 4 s v s J l k B Q a j 9 P m o H T x M U 0 a Z P A 8 A K t v C 5 A y e n e s L L C B / K w 2 R o i Z D 3 q m L i U 8 k K A H G g 6 R I A W K a 8 j l b K + y 4 c f T K h 3 d L 4 l 2 M m Z 8 / 3 R K w n a U z x q O Z u p I F c + p 9 j v D 2 Z e p u w p p H H d + n h Q A X F t x 8 S 4 m i F s v v D 6 R U u X 9 o P T X J j d z y 5 D S 1 f b + k g d 5 4 x m B U 3 k x O h I 5 v N c E l E v q k B 4 m q 8 h p c L g B 5 P c m U H l d 0 M K P u o Y K p b G V S y Y A d L e h n T Q c u A G l D b d H y P L 7 d + m Q g g a w V W y U Q r t H j o J b J 0 0 M q J w A s J R x d s 7 f M k A f c c R t U a H V U M k a l H + J j u f M Y x Z a x c G A l t U S T L 1 c N t 8 j e R F 1 X p J J I 5 h t F U S / j 1 O e V F x W d A 4 8 9 x B 1 Y + g 0 l t M q s J a V H p K r I 8 + f o 1 u v 3 w S z g e T 5 4 a n L x 8 d c 6 p y r Q B r Q w Y b k E n b i P p B E + D E / B 4 C q r U m N J B S 5 Z G 0 W L a Z J h k k b B e 9 k 2 r V D Z + D N W o N q Z L l 4 N N n Y n 2 C Q g V M q l l B c M z G F V G t z N e F k 6 / z H e 0 8 g 3 s o f J j 2 A / v 7 p 4 c c 5 t b W P I 1 t I A A 7 r n r q k V n p r b w s r L z 6 V S d 9 F g T 3 z k d 5 m 1 i l X y 6 v y E 6 U S o 5 P 4 i p P P i N t y a t L z 7 N Z r m 0 Y s h d f J q l O Z a j G 6 S K V 8 u S M 8 G J Q 6 M D n Z 9 + u + P a n m b 9 k r O S m z Y 3 8 d n P c 9 X m f N w 0 J S N 6 T q i L 0 K q V 1 w W S X p S A A X n o J l h z j K E j q 4 U f 1 + H U Q K 5 K p y p m S 7 n q e W Z A L N A S U V s M L m V h B 4 M 1 0 X o j H O + Q o H c s u a S y d c r e u T u a T 7 6 E a A K Z 2 X i p d M X c R f 0 D n W G 0 J 0 x 7 P E S G b w / O 4 v 6 h J l Z L 0 z 6 K 2 a B Y h C X S d b 7 M L W M h P g o n C Z k e / Z D 0 N d 2 E r e f H A S o d + / y S x u k v F 5 0 8 7 P s r X g G L V z Y z 4 r t e b 4 A N B 0 e / 6 L J O 6 e Z i 4 I J c r S V s u 3 p / 8 V 8 8 L D 4 c k L U W o k 1 G f B e R 5 Q y G X 9 W Y p 6 s F D Q N y a 2 Z X t l D L V u 3 3 / u j 9 U a / / r u D 2 P U F r F p E S G k 1 R L 2 I 6 2 x K d e N N B Q o 0 a L 5 w G 3 C h 6 M L Z 3 7 / 0 w n v W o p D G 7 X M 0 w 2 N l 0 e B U V Q m O 7 o S y b 3 b e 9 X v 9 g 0 H 3 X K z D Y E 0 q R i F 2 K t E w 6 D z d B M s G Z U C 8 g 2 p U p N X m 6 y a a b t h e N P k / D a + Y G q Q A U 6 X K G 0 b b c z V I Q + a L p 5 S D 8 j / q r H 6 u 9 Z i A P P K t A N L O B f x h z x W + y P f 7 p D 0 / E 8 G 0 8 u x l + U d 7 U b F 1 j d 0 + G V x P K h 6 9 C O X v v 4 2 F f 8 0 a 0 G F h D S I f G a d x 3 t + p 5 A K x j M J 8 H G 5 z p G 0 3 M m 6 T j G 2 / E 4 m a k Z T i W M m w l 4 t j 9 y Y L Z Z K + g N n / e / f h B Q o b u 2 d G 7 c 0 2 r E f Y x 1 1 4 A l O W s p j R m g C I j 4 j b U h 0 X S t 4 w E c 7 i 4 r Q 3 C L 8 P r m Z L 5 z l c r G l b c A 4 m d 2 O p 9 b C N q W M d W 3 C d M Q I P A B J k C 4 D A m n m e V M y p m s C z i K a 9 x R c g G 7 H K 1 5 p 8 h H D m + N q U 8 S 5 c z 3 W 3 N P g s a s B 6 q l j M F f X R A B i D i 5 Y f S y R Q O Z K E Q w y 7 T s c 8 H U b o v 8 N K i 2 R w O y 6 0 S d 8 I 1 G Z M V 0 6 T C 9 x + M h T 3 s E E 0 t a d N L 5 C s I Q A 2 l R I F a t r S 1 W u G 4 s o v K S M E + + 4 k U V F j r U v U Z 3 V E n H o 2 e x q Q o 2 N C S o I G 5 k V L j h I B O 5 w o d 1 u h J e s t A C r K j T 4 0 T E j R T + m J 1 V P u N z F U H n 0 p 2 f N D 3 l v + G g L E F O 5 j 7 s I p 8 x n v + u y r 3 A Y Y i p X m S c E o W M r M n a z c E G 2 c o N M k 5 E 0 W g r K w 6 Q h 9 H x 1 0 t 9 s N 7 6 Y s b f 1 b R + n T V y A 9 l 4 J S 9 7 q / 6 W g U N R x j X y y n T K V 1 A w D B Y x E C + n m j p 0 G 6 d w Z c b o 9 n w u 6 J Y w V 6 y m h E N l W b G P X j 5 3 l Z 0 8 B a G u 3 e j n l B t E j V M 6 K U x K p n G Q 0 K X p 7 o a a 4 L k o t Y N t 0 m p 1 v S 2 N 7 o 1 4 e T z K + i M l l l G 7 N v M G k l F a 5 i v B B L a d O X K G H p o i d L z t S q b k m v T D I Y G U V L V s H w l 9 A t N x 5 M R z Y 1 P l R N 1 z U 1 8 8 h P r 0 9 w I l V M 6 6 R h c v i 6 i T S s 5 f j 1 w 6 Q q D U F R i 8 3 Z S R L t g 9 5 6 h u T F D 6 P Z P + 6 c H J 6 o A H R K t J E s k t 0 h m 5 a Z S C P d c h u p K b 7 R I o l G q T m 2 1 y Y X v T 0 a T z 2 M t h G 6 5 m u H C 9 8 M p c L u l t 9 i G + 8 6 M B q Z 6 I n P X H g Q l o D y v p V a / h a N Z x F f W v N K s 9 u P b n 3 7 8 J R w t I n 4 9 e v v T U e 3 2 5 x / + l P 0 t h 6 f 9 d 0 c n B + + Z O q q L e y D A C S v b a K w i W q a 1 h I I v 5 c v l M B g 7 v O p w M r o m k P q N 8 a N K e V x u R e O Y b B n H L f v M C + O y W p Y t P Q p 0 J j j M M c k r F 8 o 9 B h D h n 4 T e b f v U 8 0 G U r K M s f V M w M E n t 0 Q 9 a h K 2 E r A 1 U Z x B v z E Z 3 O Y B 8 i D r 5 V J y 4 D d a a 4 n 5 N N v H 8 W 3 Q t i o 1 P T Q z f / v m P v 4 5 v / / g r s r 2 f j W P + 6 P c m 4 9 u J / C m c J R O w T R S K N I t P a q y Z f n D b J H H N X d V G 8 5 9 / 8 B t k c 0 A S A Q r V l F y z s Q 2 u T G 1 o C a 8 B L V n h 8 W R g 9 6 P h Z 7 K f B + i Z X Q H Y P H k / u 5 + H k 1 n t L P w 6 m p h 8 9 v N w N B k P r 8 w O W q G 0 T s M R O i l X E f O T C 0 j c D 2 x n + r l t t 7 O 8 6 6 i K m e I 6 W k g s + R L W 3 k 8 S s F 0 q 0 Z 5 R G h 4 3 k q e F m W o 7 D j X o 1 D z o s e N g + B n Y n I i 1 x 0 4 2 B u d w H M i O C b l n m U a k Q d T j e 1 i T T U z v 3 5 M P + q P O 4 T G n Y u U 4 z G 1 N P 7 j i S c / C n L 3 B 0 c X F 5 g C n O I S 6 F 1 I l P q q F j 0 I G E 6 D C p + U m n s q Y 5 M h u X W o I M k c C g I N M J u u A 2 h Q A 7 0 2 H 8 7 n S 6 x m v Z b r m b d f k z C v g s 4 8 + 9 H k S B V Q Q o N K T L 2 T 7 y G v a a f l M M h D O 5 n / d x 9 l k t J g z M o F A f m 0 j Z 4 9 H + N 3 j n k U l u s T R B w l 3 O O L U o d s y U S 0 1 m F e X q k z c 7 Z C i R p a h f X g X a d W i G a w U m c X o k o M L 1 P O + N X M l / o N N p L I I K Z m x A z J a a Q k U S e C N F H u V c x / / 6 E r + Y z e 3 s c y x P z / t X 3 a L B p Z X 5 i S 1 o H A C T k O X g T T j Z i P e 3 n R o v I x x K 8 k A l u G q 3 c E / n 4 y + h d + V T J Y s Z v h 8 2 D o E n n f D b U E e B U e / W U e w g B J a L r V M X T 5 d a D y Z J S e / J z 9 5 R h t S 3 c 9 s V W N j X w P B Z a 0 W 4 D 9 h r i b U h w 4 d 9 v R 2 3 y v F U 1 J G 5 M W I d R 6 P U 9 U G a 2 r H + i a o r Q c S N O r 0 U w J 9 4 T r y X W n E P 8 Q 4 N D w 0 A z q M G d h k F + r L F u q O i D j 9 F E 2 / R b O C 1 / M p c 2 o K x k W W n h J R 4 E I 6 K A w x 0 I H t l P G a 2 e t J S 0 k n E G V O U e E E h o Y P Z M N q 4 G b g N C K G 9 P x D 7 T 2 U G x W c A M c 7 S j S c 3 s w W 0 z f x 8 o Y T K f 5 q f z K d h v A g j N 8 O R l C w o e l H V k y c 7 j m O q i 0 + g i 7 y W u Y m E i a O H n A R R U Q I q U v C f F b n 3 e A 3 t D p 8 t P 2 G 2 a R S 0 W 9 Y R D j 3 T F O 9 + Z v h D k C V f s G E B 2 J S y F X C c b H H f b V 6 v 7 V N Y / Y t V z S N 6 Y U C d J j h U D e Z 7 I O 2 w U r I F p d O 5 S s v 6 W / p h d h D X Z / + L r y b X T F l z N T 2 f 5 J P N / e 0 t E 8 v f 9 C r d 4 M z d 0 y g Z J M a B C g v d S j 4 8 d a j m T y t X n D t c 2 4 2 M l c 8 5 + U t U 5 W 0 J Y I 1 K G T R t y z d + j k c w a V T t 0 V F S l 5 2 e w + k R d n S t s x W W F s U d H v n F 5 S P + 9 0 P q o V / p I 4 Z Z U b q R o k f g b l g q f k Y N z K i R Q + g 4 X o d y Y 7 t 2 6 l W f F q l 1 A 3 o W 4 + h q w 4 G l b 9 g V S n U U q H h D Y c z g 3 q a K L y s o D o o S q I c i D z P s h v V g t f u e 1 o U a u 0 r 9 p w E a m b 7 + R 2 6 z Y T l s i p z t e l E o 6 1 K p D D o I C Q J t s 0 0 2 E L d N / 4 g X N S 6 o 8 / R j H f e l E E + J o / 4 / c 0 e Z d y i 8 X 9 n h R m G u Z s v 8 L x X F 1 k E d a P S Q i r h i d w O b i f L M S Q R T K l k K y 7 p h h x D S 2 R R + 4 y r C S y W 9 z 9 V V Q I l / c M i s e p c 0 q 2 Z m Y a r U 8 A R 2 2 A a L Z F A b d O o i Q W a O Y Y v o 0 U Z Z U T F B e R Z G F X J + c b / 8 C + k H 1 Q R A n v v w w 7 q e p / T q 1 v m G 2 t 5 H n M j n 8 P z Z F X h / s f 9 D w V F 4 S e 0 m S N Y g g y A q J f E 7 2 r q i 1 x Y b w B T D D b h v R C 9 8 T Q h 3 F Q T 7 i + u b p X 6 z G U p w 9 2 f T U a 3 h Z W B H e s x P + n 1 z 0 9 P N G 0 F E R H f B F e V 3 C O W K l 3 Z i p e d l B 5 1 F R m k Y k 9 g P Y l G s 8 l Y y V r J Y o a 9 9 h a / U a i d v A a T U X U e f N R V B Z D B 7 g x 2 o w U a c s x K k 0 x y D 9 S v i A B c B m K t D V r Z d L + O o 9 F 0 o S Y L s F z N s N p r K B V l T h E N n M v T U 2 E e / 3 r 6 8 e S A X y E Q D I 7 2 V a X L o Y 8 T r n G 7 P J i n l E R y y T 9 S K o z D o G e L T q B y g j j f J p P r 2 q + Q F T / X u n c R 8 h l a W u Y o 4 5 h r G 1 b e L r W 8 I H S Q T Q a G 5 G Y k H i 5 H M U D p j J L 1 P e R r 0 2 V Z b o N S k r 5 c b c e 2 s W x w z F t R m X n N x G o 0 K l v t Z j 6 w E 2 f W p o c R q X P K 4 M v x a B b J O R 9 E y T D 7 I h c 6 r r 0 P R y O T 4 H r A H b t Z F O v S F O v 6 N U y m 3 w s h k w y s q G g b Z B t a B N w t m n 3 J U 7 L y o p B z 6 O D C O 9 G i S O 3 E E U l / K 9 t o s e L 3 w 7 t P 0 + H 1 Z 7 M 0 W F o T o G F S t 1 / M L l U T y o B B v b w M B G U i 9 5 9 T L B Y J T B m i B J K f l G I s 7 a K V U e 5 N J 5 N b S O H T g h B b R r D Z a a B I d 2 L D z I F e z C x V M Z i g 3 g J k p J K 4 o j D H V 4 X s 1 C F W K 4 H i I + + k 5 M X 2 p u F N a O J h 5 a / J 1 n A X j n h l 9 + U x B I D d R + 1 4 b f g u 7 g u E P h l l b e 2 7 t E D f v W h + U 8 A u K a u r 2 T D h y R e 7 I N V r k I S 6 l E 3 g d e K 6 c v I E o r R O A c x j n G + q g W r 1 n m h V I d U 6 3 W P X t b U a J L N k 1 6 5 K M Z l 5 Q y v k 4 H R f R K D 2 B 7 1 e E S p U m T e K d w w 6 l D l 5 n a T j M a / c R R J L F E E f Q T x c 3 h o V G k y u Q G 1 o a A I b U t G z W y 1 o h O M y t 8 P y + d p 6 p a z R q E 5 U k k 5 m 4 e E l 3 L w s V S I Y Z 5 a d z B i C I 2 A / z 6 a h x V T q / l Y k H V J a i C K + n m o s J T P X R B 2 H P n D 2 s B F 0 E o w z g d N E H Y f s X g Y 3 x Q N A m l k 7 + K N Q P 4 Z U H Q X 4 4 M k s / 4 0 H d r K C O k 7 B L j b q i D S h u s G 8 n r g j b H k M H a Y 7 u 6 6 P V h O 7 u y x y 2 T w T N d n G / d + j q 5 v a I P q y + D Q a X i k 0 Q B L r L u 4 m X w 1 P c f L H v 1 z d T E y q 0 a E I b 1 7 V P k z / + J f R 5 O s f / 9 n 4 g 0 S 9 f F L j y / c / + L P R G x k 0 X q 1 5 W i S h I A 8 F s C B i S e B c 7 R F r i c Z N P I A i Y 0 I 8 e u Z 9 R y t J V C 5 v O V t L F M G n K l q G u a Q I x U J v o M 4 Y E x l T d J 8 I m B k J 3 C Y u G S 3 v V m k i H 0 P p n d W 2 z N a g F X D 2 i p a R O 0 M M D A 8 + D o Z E 8 T w t C r s y 8 x v Y d 0 3 H d M O d 2 V H a q d 7 M o b K A J H K + F S 3 D n e E f I G P 6 + h C S l c k u m W U 8 E d / p 0 O w n o l x 2 o B c f Z E d v j V q a U v i C g 0 L R / p t x q 5 J N R C G C a g a o O 3 N a E T 4 J v B J 7 q F u w v 4 y G o 8 i c b l G B J + S Y + / g c 1 f p 1 v r u z r n n D f G F T 8 q a w X 5 v T 7 Y j a L p J m s X p 4 7 q 2 m B u W h D J g N a b U I r a g M 7 + j h f s Y W J v S 5 U O B i h g V y u M L 0 T K t 2 H r A s T y p c u P t S 4 h u c t 4 i b a e l z 7 Y W / T Q 3 Z j Q f D + 7 f n M O M X y K u k Q e X y V / n B z B 1 M P 2 T 6 m 3 / s X l / D M J 2 9 H 0 a j a + m + X n M E 9 / + 9 s D 3 7 3 q l + Q t 4 q d s g r o m Q + e + l o A M u t P b Z W 1 q o d 5 5 j J Q U X I b 8 1 Q S S O 2 8 D t b 0 q H U Z k R q w v e Q L W z V g V D J t p B 2 p d B A 1 m U n k E t x Q p t i 9 Q B 5 s 4 r H N v f x B T x 2 1 a o C H h s 4 A d C U Q p x o p W d j O + g e Y w q L D y d O p F 5 j Q M 3 K Z W u V F r R P 9 0 t W G D K a x 3 F 3 c H C k 2 h k A J b G D Q D I S E M x S k 6 r p K n 5 k V D T J G F R p o s q V M 9 r E N 2 D a 7 e e h l i B g s p j h 8 D 9 M J l c 3 Q / 4 b 6 1 z V j e + b N e 2 H 3 5 S K P m n 9 9 b B 5 L a q W T y U r h l f T g M 7 e i Y e B r C z E z O 6 A l g C R S M 6 R b j a 8 3 1 r V U + 0 L t b U S K g e 8 e v J F W N X w S L F i 4 a x c e O q 6 o i s X D 9 v E 2 1 n 2 G a i N 7 9 a 2 z U t 2 Q 9 0 L s q q W U 7 k 2 a H R x N R B 2 I n 9 b H 1 Q o u u 9 B A 0 1 4 a Q C 1 h J O 0 K q r a t n n J y m r 2 E O 2 d X p 5 f D N A g L W D 3 V q 6 5 o d X C t H s y b t I 9 F / p 8 T g 9 e 6 q w y k J m c T 6 j Y q c k 2 P U Z 7 k 2 9 J + K + U 9 2 X r G U / O 6 5 n U d n 7 Y 6 / c f 7 j F 8 A o 8 e 1 S 8 y M W E v M r o i f a W c e g d b B o j l J W N c C T C S u G + T 7 c 7 h H Y z i g R 1 K 7 O z V g o b 1 p D T 3 a T E t n p m z G 6 z 6 d b f 4 h J k 5 j a a E d I C 2 D R d a V i 7 e I z 6 n g A W p g a t n H Z + r T c 1 R d o v b G 5 7 D v N C K 4 Q Q o e 6 z d 7 4 B 5 r R F O y J 3 a T q N N G E 4 C R b R i Q 1 / k Y y g 5 P W 3 L b K 8 y 5 V Z F b L B M Q J C H k J I T y 6 L k m O 9 u Q D s u H g 7 a a d s y z H N 3 F L F x T a T h p b I j t z p C T I s 0 s r V o Q h D R I V + f v j t C + u U h i g f L 2 G d H 7 o 4 i x A W z B y q a x g T T m k x w g M 7 U Y T g X m C S d H M u O c 7 d d Z 1 Y X 6 S V i Y c B q M Q H O B r K R P X w / H I + Y g q Z A X D i 6 C 5 H C M 1 7 s 8 8 l i f l P 7 E E 4 j h l A V f z f i P c 8 + R 4 o C r y D j g i 0 1 f v c m z N j c T O B 2 K L U O U j y k 6 z F 0 k h x I r y k u h G N K w i g l O U s f r g m 2 O x 2 E r L / / 7 V + N / o C H w Z G H A f e C 3 X s G w D 3 L N 4 4 G p y f E r E y t L R I E r h y z N h k D R j s u J M 9 W M t M x 9 R 4 N u D u k I u h l O F 6 b u m D m 2 T d F r U d T u j B E v l E p a M 3 W M 8 5 4 / J 0 i i v p O x q v V 6 9 s A k 0 R F A i q v K Z e I f + c y w U e Q 0 T 2 W S b y 7 o 9 V t 1 6 z K V n T v p X F J 6 o G V e V Q N r g Z i P 4 S l q 3 y P W J X X A r Z 6 K i V v 6 e l 2 l B P i m r J Z F S 1 j v h V I k f E m y J T M g P Z z y c Y S 9 w P v w C W q Q V C Y Y J N 3 x L f k H b j q U m R 7 4 d V N O O V / D O 9 T o Z B V s J X P X 8 i i c F H t e C O D A d 2 p g / h n g r r n E m W g X e I l h l 3 E 6 j L Z 0 / A 4 7 q 4 2 y V Q 7 H V P D D 8 0 D L j o Y D F S j 7 1 t 4 f d L 7 l R 5 w 6 M Y C P i D C j x a o b U K r r s J z G Y 6 u Q 0 0 V n o I J n C 9 w x J 9 Q v p B p 8 t T 4 4 r r S a q J j 7 M M R t j X m X G 8 4 4 j s q 5 q Y 3 g r P 4 i C P W R R T Z p F s E 8 H N 1 x M G s Y S c w a I 0 G I q J + y 3 e Q P d T l j h 3 / 8 W / j 2 T y a v j l n q q m a 3 l T B n r 7 A S a 9 a Q w W / A V q j q Z 4 y K o I T 0 t C Q M m 4 4 / 0 T 4 8 t p i x a Z t X r a j R V T 3 J Y u o W X J 2 2 B t c F E 6 r q J y X B X U i e w T w I B f f b 7 2 j w 3 v 5 I u d E J j d l Z Y f R l C n V S i l Z s p g R E e 1 R P 4 g e m G m 6 k y n Z U y g + y B z A R 6 B b g i 6 K H O Q m k h X U w s v Q 9 N 0 d J f i 4 2 y H 4 n F 7 0 e 6 o D M K i D U + a m A p d M Y Z V y d + r 6 m q h 8 Q 8 l a U e j s C n P H i L V o j X O M 1 z K u 0 g 5 O f q G Z C 4 V U k b 1 J t i v b R o a Y I 8 r S A D 9 t l k O K j i f z U a Q 1 R y R Z z N j I / X A 2 2 1 Y f a E G s J J v Y Q l m A z D a t 4 y d n k U 2 E f 4 8 M V K u k f N d L b O I x w v 5 D R M K 2 t Z E W k E 7 2 F H e P L j 4 c F U m u V S Z l N O v 0 y W E 1 Q G 1 8 R V Y c E K k I Q B 4 P h C L p s Z W e I D v / 0 R 3 O b 4 d I r q k 0 Q S e L G Q c / + f I O W 2 y 9 n A 9 N N o 9 S l O m E v 7 f Q E 3 r v 2 h 7 D i Q G j E s n K 1 T O B n B H d M R Q + h W e 9 I o I + n g u 2 d r T 7 r r W 9 7 r v W E / J 0 u N Q M q k V y o r O a V B u r t Y g 8 J X o E W e H O p k D X 2 t E 8 v a V G M z T f H p n a y a w e V N U o w i 0 n P M r b E 4 / 7 R d E L L A q G b b s F 5 8 x m C 2 u y h + n s y 9 0 e 2 l m w q + k H T 4 u i m 8 q c Z V 6 g g 0 H v V y p 1 v e 5 B X 5 W o T k p I e 7 b n 0 N I I w S x W q k 9 j B 0 J Y O l A p A 6 2 r S G 1 K C h n S + 7 3 W C z + P t N j q q w W N 9 + h i c n 3 9 e l 6 j 6 m Q M 5 j 9 A k U k z 9 D x m z i P C b A i G O 4 k D y w i c G x 6 R H W V j t M x u s 4 p F o T I 3 C z n P 3 r P w N v 2 O h / 6 x B / d 2 K X O c X C w H g T D S f O Z C i L x K Z r J N 1 2 o w v I o 0 a Z v Z e s a l 2 g u n U m 1 / L T X w V t V K K y m 8 7 r X a 0 V p r 6 z l r r b z / c P 3 p C Q C W F x W D J b l c 3 n / G s z F y Y y l Q n J 3 z x 1 1 T r c U m p u / o j g c A 5 r a m H / w 5 A o D 9 w 6 P z w 9 P + s W 5 n g N + W d g 6 Y U 5 S l c v g 9 S k 9 o 7 1 B N 5 G l B o m 3 V a L P J S + 3 f D G c 3 k 9 G d U h q a L m f 4 q N e g I n 0 v h a x O 1 c F N M Z i G p k G Q s p x k G l S d J r a j I R S C u e 3 M l d a O U n V a a l S d 4 i R F R C h I w l u Q D J g c k W T h 4 q T A z O C E Q D K G c Y P 2 k W W W w i a m d 3 3 H n Z S 5 r e k H f w 4 n d f r n o 7 3 L I n H 0 J 5 S s a D X D N C m G m Q H E D i q 3 V N k T A Y s y n b S n / z z 8 9 A 0 1 d C k e P d l 4 y W K m e w q / f Y + m r y a E e o J u N 1 3 O Y g L X a H t B G q O d 9 p X Z o l t q s t 3 K Z J 7 t y X b 7 l W W 7 i W 6 p B i B 6 C 4 Y V Q 8 k 5 5 L E j G e O S S m j n 8 h o 7 2 v W y P e F u M r s 1 c L m U + g 4 U I A / g P y N H J J m h 6 L H J J I 9 m E 2 m Z p I n M B j R r 7 O i T 3 j D f n u d L 5 9 e D r X s S u O V s I + V b Z A x B h m N 5 r 8 w 2 d G A y v R m o n p Z Z 2 / b m x o 7 m h A 0 z e X k x 2 1 T t F p N 8 n Z 5 z U P m W 9 H z k p 9 v x F a T G G E c Q 6 6 5 b h n F q u r T a r 8 3 2 + s U a V Z l g Q o d o Q g P L p k H k X h t Y 2 D R e M i Z V p t h Y 0 n o b O 8 o E 2 9 5 E A t E g z B c z S / k 0 D 3 w G z B G 4 s Y M w W c 4 2 s I j R / 2 Q 8 t 5 D 0 s l L z 4 x i N 2 l g C 7 X v z k t S i e + 9 N d T q 8 t E j R H p h O C l 7 Z B m 4 R F E o / c B 3 k g 4 R E b B U L 7 K i c x v Y G F T A K r f q 9 Y Z w 9 K o l J s 0 i e k I e + H / F z A P 2 4 2 b S k 2 T d 2 t D r c U K s O l y m 6 f D x T H m E I B w p d t L X 7 k g R u D X o R R d K u 0 V y O K U o v 0 i Y o 8 + M X v Q m G 8 V o G S r D j r Y Y Z + + n o v 6 M + 9 r 7 b 7 5 9 v B p 8 r c 2 y Q 2 a 1 4 T 5 s y U 4 L W I c i C M u 9 w p a L s 1 l H i F M 2 b J q 3 s M j 0 s N f 2 j 7 x s f R A m 9 f r c Y 0 U 1 t m L 0 s d o 3 K P p / J W O a F 4 n W K A J X t g q g 4 z E M g 1 n g s b x Z 3 Y B d 0 U y m P x s r K l m E H n 2 M H z f K S z n M t 5 G g 7 V U O O J k 0 A g A u o d A E P 0 U q f N w t q G 9 y U V o u g k E j e 8 r p o h R y a 1 0 W t + 8 7 i U b t n l 6 r l a O w i Y u N M V v F F L S I / G g e G K B N z v M Z S d N z S L l r Q g 6 Z d t g Y 7 I P R T 2 Y 0 h s t U W h h t T X X B o m U i N S 6 s 8 G h 5 0 W g K y J t Q p i x C d D 7 K D f k y N e W N W 3 0 Q p m 0 Z I x n 0 3 W n l R Y Z S y f a c J + w y B r E R L 3 / J c a 4 p 3 / B r e h g x t n 9 9 / X S t o d / D z 3 V / l 7 T N o d 9 z z N l X B N L w N 4 l f U B 2 i S b 7 W h I a e J J 6 e a M c T U D B K 8 R t y Q 1 a n W E l / S 9 D Y v C a R l 0 f J l d 7 B X V A K t 3 C r Q o k r d Y a Q t 4 C Y T 2 i l h p 6 Y S A g A M m 2 R a X k 6 p d l N m c x l O P 2 m N g 4 7 X M s 7 9 6 5 F t 3 B u c n l 7 0 V F s 7 G J i L t a B r L E W y u E F J K s p c M C o + l E q b j F h I J u k m V 2 u T w W S i 6 j z S 6 u 1 Y r m Y Y 7 X w e h d P x 1 h q b y k Z a q B x U f N G 1 i X / B j h Z H A z V J Q P N V F + K / 1 M J Q 7 4 N B J l X L 5 J T D q W F e G 5 N 7 0 S Z N t L q s 3 g + / J p u Y U l O e T M v 4 8 x 9 / H d / + 8 d c v K J k b x / z R 7 0 3 G t x P 5 U 1 A 3 F u P 5 d + M P I 9 f G J z W + n H 5 w R U 7 N 2 j t P F 9 + u n P U d b U A K 1 B q Q z L M u e i u w J U i M C Z V i e d f k r D M W A 4 F / V L T a d N M T 2 9 q d 9 I A d 1 J W i O J h O R m o K F A U b + f w K F E F V j A l X D v m Y M W l J a J T K h M Q 9 X L B e k B J C w D J u s L M 0 j h b I p F z b C t S A J v N 4 4 8 r B F 0 k D R G A s 1 w g n r h x E A p k V 0 C I E h d q W U 1 9 q w a t p 4 i r Y 1 u d 3 5 V W B O 8 5 6 C 6 o 9 X s j Q F Q K D Q P M p Z b f a O i I t 4 E 7 7 r G 8 N v K N Z s f I z S 4 8 j 6 C m a T 4 I W p Y p c s R 9 y E 3 E c + y b f Q A s h 0 j a M C X B U L E I U O i F Q Z y q q C d F 9 q X M v L g j p E x S H l 0 M l r F 0 Q W 5 j e 5 B 2 P J s 1 N T T + 4 b T R p 7 m Y c s b C b 4 P z U x T i O y + g c T 9 9 G R J f Z i w 6 P J r i P p T C T n E j d m K U f j j 9 H 4 9 F k X B y 4 7 I X X D E m O F r + P i 1 Q S B 2 d G B E 5 g H p g 7 + R y R S w b 0 d M 8 P + 9 2 T d w U 1 0 c p s d 1 Q h m I d J N A O r W u Z 5 Z a M 6 G h g O Q Z S 4 j p Z n 6 m x C D r q z G x G M V m K 7 L 1 c z N n / 5 9 V f D d 2 8 + g e Z G L 4 6 g o / e E j Q W K k 0 5 3 k t 5 4 x L I l K a S 5 o z S 3 5 k s K n q 1 n u s 3 q T 7 B u O 2 d z R 1 / h p u n m K r 7 C F o h b 5 u w u u 7 / + x + 6 F K q 4 t 8 S z c N v T O U D Z L x M B T r n V A t 3 t A P C X M N 3 s F n M v w + + / h X A / Z j l c z n N 2 2 V b T K W O 2 k d w l 1 5 6 A 3 O O 6 e K M u f t W k Z J b h A M 4 I u 9 3 T 6 r c S 7 H d o X w E q c e + P z N r 1 U J 9 G 3 2 v K 5 V q q P 5 l Y 0 j L g f T r 8 + 0 K C 1 G 1 M O s 4 t 3 f t T / p T f A i n t d V Q u 2 6 k y T w o K t F W k + u X 2 M r W B W G F d T U n 4 0 J b I Q c Z M F z 4 c j 2 d O 9 U E t 9 b b W g Y b 8 + V d v C c G P H r H f 6 8 U J 5 m p v Q R N B 6 g 0 B F x 8 O 6 a h E N X 4 Q l g o f l 2 o E 3 W e 1 0 M Q f v V r p y y W K G t b a p l 1 f G X f Y / X p z r 1 g J b d c J C O o + R e q M L I j c X r F G n l Y j R e 7 C 8 o R D n F H I 3 2 a u / m M / U S o H J Y q a 9 J p P b 1 3 C 7 z k 8 / v u u q 1 m 4 F C h U 1 H Q g 9 6 7 c L W g Q 8 n + U E s f z g o 0 3 2 Y q L O d a h V u k 0 W M + x V l l H 6 M L v l B S L J 8 + 7 R y Q X v 2 X 4 f 6 x U k z 5 V 5 E t T d Z S Q p V C 0 R O Y b w n d b d a f N P y Y 5 l c u f z e W 1 / h P W U f G O 6 n G m 9 m 2 g q U x K 3 9 q A V 4 E f s J Q A E U Y D w T l r A S L m 9 p J + L R D e R r V z R g z b e g x f a z T 3 Y X A + o F 7 1 A b P D A V u Y V g f P H E r D Y o e y S C T 7 b 0 U H S k / T s B 3 P n C S F Z l H z Z 7 X / o D T S 9 C a y r B q X D N k i c J K c r O q 4 v G B 3 E B 3 R D w O R K z L B i L M Z t N F U y W r K Y 4 U t 2 P N J a g 3 r A + i t W W + j 4 8 L g z 3 C r a G R O X n u Q u d B Y w i o D + b A c I 1 X J u J B 9 D y S a K 1 M X t 9 Z n C T q t u F Z 6 L p C f u n l F o P U W G O m m c t + 3 3 U G s z 1 T T L 9 t p w m H R S r f 1 X + j 1 k H h a 4 N F c D p l b 6 l L v 1 B t I 6 p C D A N 7 z n t u 1 R D a 2 y s a Z d t l Y y p o + p s l 0 6 T E l E f F X G 2 8 T s 3 R R / Q T c S n a p O M i D L s v O X z 7 G D X k y N t W K R x d 9 7 W 6 q q s 7 T q D Y 9 e h S Y t N 4 k E + + q 6 k M c j w k r x N J 6 Y a M e y Y A z O D t p l a 8 o s 0 O c q X x d B K r k X d L 7 R k J 2 3 C r 0 K E O N p J h G i l x X P i 4 + x g 1 b Z X n N U o 2 o b C V G y D O I i S g a Q X P E M 3 n S c e p v Z o n w l V 7 9 5 v O 1 W T Y 5 F 8 1 1 5 y Q 6 S N Q d G D 2 D F i 0 K X Q Q u d y A 4 w M Q p 5 Y I 7 p V f H q j B W i t y e Z l G z b 3 8 k H U b o q y m w k X 4 3 x W / Z x 8 f 2 q n Q f Y B h 0 c 3 B U 8 P i h 7 K S 1 H y m Y e u k a o s C c q + q u a 5 6 N 3 h g + y o 7 Y x K f I V k U U T U B G 6 a g O 5 + h Y Q b a z E t e y H g i v G K G M 6 2 Y h n + R + G 6 F o 9 B X 5 N N j G l X O 0 2 V 8 w 3 t z X 9 4 L Z c s f J n v W q S L s M B x Q E h Y h P c m 3 A j R X + k t w W t z U P p G 8 6 6 V p p + N v p + J 2 P u D f C k Z G U f X Q Z 4 Q M Y q m g c d O r Z L m R 0 I C p 2 m l F Q q B x 1 A m 9 l B 6 N S 1 P b 9 j f d D Z w f S 8 7 P h B N 7 c 1 / e D P d 9 C r 4 h 4 c d K Q U 0 D b D U F J 5 J T F I e S w + E q j I M 8 v x z / V n b j j n W v I j 2 u + t G v Z R 6 N P R 8 0 N 3 E S n m h C c t O y g H n f o o 5 W 5 0 X F D w 8 W 3 Z v z 5 b m J 6 X H T / o 5 q a m H / z 5 D n p V J E n 6 V 4 l R U H R h f L c o H q w O u s z p I z s u 6 d G 1 k C T t k 6 6 G J j 1 w 0 s l h 8 d 8 I E g k W m p 5 0 9 p T y M l U F j x K m J X + 0 5 r O F 6 Y H Z 8 Z N u b m r 6 w Z / v p F f F 5 j j p N C I w t i V t 1 c 6 d d F R 7 K Y v K j H V 7 W T 5 f C 5 z T P u l q A J 1 5 0 q U H A X k h u p U c P 8 j p t d I 4 T C g j A 9 J p + M B n 2 I 7 w l j 3 U 7 U G Q O f W j c P E p m u o 1 I f j m j j 5 H E 8 I a V g D y U h E r a N Y R z X P F 6 y x r 0 O k 5 F 7 o L E w t B 3 O h H K F E b 0 M p H N T E c M 2 m q G K K X z 5 2 q g t D 4 H 7 R Z Z K 5 O I 5 b / z G E 4 P A 8 Q b g F y 0 q q B h T o L A v A 7 i h N s D Y j 2 / a p A t I T 7 e H 4 6 i 0 X D I y c 3 6 N V F g R o h w n J D 7 3 0 t K F r 7 b V C D o 4 v f B s l e 6 d r 2 G K I d D x i S O E i m S Q q z A n I 5 y h K A l Z a S x L K H u m / D + X w 6 u e N l M P U j q r S m + e Z e P v u r A L e 7 4 q s g y A 3 d 4 L Q H Q q U T Z e j 0 V Z A T D n R J / I O 8 j e 3 E I V 9 L G U r 7 f L 8 k t p 8 R l f q n l w N V H n / A v G j q l S i f U p o U N k x q L C h 8 c M t o r a G B n + r w S n l 9 E 1 O v P / k 2 1 a L w x 2 s Z E N n Z 5 M v W y I 7 l H / F d a U j z d 7 Q h z d 9 K Q 9 p h 9 / j 4 V L f 7 V h r S w O s g Z a C V L + y / 9 C q 5 d Z 9 H n R I z Y u L L E W x 2 T M 3 D 8 O 5 u o t Z + u 1 z N u E 5 C / 9 6 f T o Z / K e T s y 5 y r N M N O f t 0 q / f t D 7 + K i L w N X B 0 f 0 N W k y N p t 1 Z n Y z Y 4 J 8 B R I b f I C V + V A Q o I 6 Z z W J N C 0 O b P O G H a D 4 f R b X B k L 4 m p Q A 6 v + R 9 u 7 y l K 2 2 0 R f K y h W v M 3 r H e P / W 0 m 9 8 D W m J Q e W 7 4 V D c Y K h Y s N S C E S w B L S k Q L e M u W l S S 7 6 9 f 7 S 6 T Y / b 5 c z b D a + a 4 P e 8 u M d n n U 7 / c G J 0 f K E 8 S J 4 2 X 0 a y N p 2 M 1 y V b c u k / u C F g O t 1 n v i N 1 2 7 y + F o F E 3 H Q 6 0 B 4 t l 6 h u k u w 9 k N 3 W + v 5 M 6 9 7 w 6 O 6 S a 8 O F V t e f L r y F F C S 0 j n I y w h a e E k O A A H U m Z 0 U 1 1 9 u 2 v 3 P p z e J b u q 5 D R X C x o W f B f e T u Z h 4 c P 3 A u 0 e Z T w m A c v e x 8 G B 5 o v n A 6 U S 9 I v Y Y t J F m L 5 4 d G G 3 6 K C n B T s W 2 b d 9 7 w g w a E T S a g Z d r m a Y 7 P X 0 X u 9 1 B 4 P T E w K W A q N V 1 n j h m Y P f C / U 6 n Z W V G s 2 p y 1 D 4 t R E m d v c t G d h O r K I k 8 5 K t Z 5 h u 5 0 f D Z 0 / d R X f / 9 O T o Q v W l a 9 W F s 8 K g c 5 A R c o F V g A J 7 q 8 m g c 2 E e S a / c i r K 9 6 a W 7 C K 8 m 4 + F c 6 6 F L l z P s 9 n r 0 m P v d s 9 O B t t l c A k r C E J 9 I h K 6 g L C / A f Q o / E r E K m S + c 8 b k 3 G a 0 f f p l M 1 W y 2 X M 0 w 2 e H i 0 6 d w e v 0 a X r Z L l L B 4 2 o q i k n t e s n g 6 0 N u f C h B i K U 3 R t k I / V 1 x o X U 3 1 Q Q o L 8 h h V K Z n G m W d 8 b 7 K b B H v S Z 6 v k J d P l D M s h g P H b M B o V m + 4 F s v G C z f R J j S n E o u j R a g C 7 5 3 X F A l L l Z j s d L W I t 9 p H + 9 M + 9 m f u j c F q s R f A C O 1 k m v N v r D S 4 O V f W R m g i x E H v T 2 i D F c q j 0 a a A A P k 9 P K i 1 2 z N 0 m 9 l s N 6 t l 0 A / a i 6 f x G S x 8 p W c w 4 / R e T 6 + K T v 2 P h + P k F y f B l 9 0 I X g 8 I 0 R N 1 A h 4 n o c J Z L u e h K 8 B 3 I g M L k z A i b m w x 2 P i c V / h b O 1 e C n 1 Y K G 4 V 5 X L k w i T G B + e v K h K 9 J I v e 7 + Y U G M X l l K A i R Y p g b C R W w 6 c f a b X j 2 P W T Y t o o l c 1 5 5 d j B 4 X r 8 A Z b s P a X o S m p V J m f H 9 Z w 6 o l O c 1 b h Y b 3 D 7 s n h 9 1 z Z Q k e v 0 6 P q w s V H b U y g Q + X 7 Q K C b w T Q F h m s 1 U z Y j N Y B 4 P 5 N O L 4 J Z 3 o y P K s F D f t t N 1 k u D C X a j L u i o 7 g D b S h f J G E 7 A W 5 X v P 5 s c N A m J 7 f 6 6 Z U u x W p B Y z t f 0 3 V 4 1 4 t 1 3 8 6 6 g w 8 F v u 1 e Z G 0 / D l p 6 k J B 1 w 4 J p d 1 7 C V n f r N G o E a B x 1 g C D y E + 4 3 2 e 9 d h O r b G W G a U i y Y r W d Y 7 1 U V u n r v e i e 8 T b 8 w N 7 W n X P G X / v C G A / l I d J x X M w 9 Q J h H K K g 3 9 9 M k K u 9 g W 9 + t d R + P a L y G o u 1 b d P 7 d i g R W 3 O m e o w K c F d Y a g p 9 1 k W c w m 2 9 l y p Z 6 Y z a 2 z e + t z P 7 y S R 8 u t a G z n c R Q h K / M a c I K 9 0 1 / 3 e 7 9 I D U r X n z V o k Q L B g b E q o F w G 7 6 B v g U q M T z H 4 3 t z M T Q 5 t b / L 9 K v o q R S g l j 7 Z a 0 L D e u 8 V 4 X G i 7 X U t v P + 5 / Q E S 2 w H C V g + w A I E f q F 9 w w M q b c X D t f h E m Y e Q x Q k W 8 P 3 G i 2 x d X t n Z r U 3 l 6 y m m G w 4 8 l 0 O m Q y e K H R d i z H h W B x 8 q 5 b e N 0 q W 4 1 B 6 6 i P I i O T M m D T 1 I j U l / A P i A n j C S h h / f r 8 Q q 3 3 O p T L J t v 3 5 C 6 W d D n D c p c h z 9 y r K B W + H x A 8 D I 7 2 C 2 7 b E 8 I + e J s i 0 9 C M p b F W P E H I T Z A t U D a h g p 8 j d W 6 6 b e + n 0 X U 0 H V 4 p u c h 0 O c N q Z 5 P R q 8 D / L g 9 7 P c g V u i b j Z a P 7 U R 6 1 t F N M 2 D D U 6 t G j W 9 H P 7 a K S y 5 s o g l a h Z K / l a o a 5 X s t 7 t n + 6 f z j o n q h G I j L 6 E P L Z q t 0 3 S a y Q Q g H 0 y 8 Z 3 2 A b l + 5 O r m 2 k 4 1 o p B 0 u U M i + 0 t f q M s M y l 8 z 3 Y s C N k / v b j o H g h 5 8 G B w + k u R 7 S o / a 6 B E 6 P u C 2 t L X u i Z o L y w m D 0 G J I H C l t L t S 5 t j k I P c n 8 3 n 4 O a o x n e + r 1 t u 2 t q Z h y d e F 4 P b + a b / X P z 8 6 L X K Z T z A j s 9 G Y J s 7 o I + Q h 8 1 B f E 9 g K W H 4 p Q m h 7 C X t / u Y p G s + F E i / 6 Z r W c Y 7 z U h U 9 3 + c a / / s Z B 8 X d l y T I P v 0 H G Y g k + r 9 8 6 t t 9 r o S r r p C D D r u L I 7 u o t G C 2 F f q 8 S V 6 X K G 5 f Z v h r P w c 7 E D 3 b G E 4 P x s A I E Q / / k A q F j Z e h R M o M C g C 5 2 k 4 C v r e b C d P N A q E c j w O 4 y W t 7 1 5 5 1 + m M o c 3 w R V V D J h b 0 b D h a 7 p 9 / e 6 H + A n s n Q 4 O V N 9 A R o I 0 E M 6 l i 6 j Z E k X Q r P 8 B 6 1 I n I e D s N H G q J Q r O 8 Z g O A L f p Z 6 0 X M L e i a c T X Q 5 n Z H 5 w e X / b 6 / Y J 0 o f I d F M Z M h 0 s I Z B m s V W Y o P i M T x A P I d 0 q 1 r 9 B U c v c t G o 2 U P G i 6 n G G 4 L f c 9 F C D C T d E u g D G W o Y o p y g H 8 I T U S + O 5 M + 1 w p T G 8 M B p c 7 W b u Y f G P k 4 f C L 8 p Z m 6 5 p 7 O w q / F 8 b 2 O / Y 0 7 f d 7 3 c E z 8 D F 8 J / C k b Y t p m C K s k t o R j J E p 9 b S a d B i S W a Y 7 c n 9 E 9 U K T k r F a 0 L D d 5 X T 4 + Y a 5 C Z O 6 8 a 0 d s 9 7 h K S H h O Y H F / t G F c r F L Z u e 0 G g x K I A / L w S C 0 t 4 K N U K B x 1 3 q R N 1 3 E w w l R 4 a y 2 P 5 x r l b p y K x p W e j d Z f B 6 F / H W 7 b 8 H B K W P i z j X f I w r N Y F f o v l O i j O u R 6 d 2 D K Y B E Q o G I z i b j D S a f 0 W p R c p 3 J Y o b J t h 0 J F j x G S F J 3 h L 3 J a R e i 8 k r B X Q o l J L V 0 f j e b I O / 2 w X X y s 2 e P h u q O Z q s a W 7 v j w y m y 3 o F 3 P E R H y q U u G Z n D b C I Y Z S 2 Z q p d e B Y i 5 D d L e N i M T S 4 F L 7 3 i D h l p T p Z L F D H O 9 n s L y + e k x v q u n 3 K a D N r + k Q w x H I K R e y S i 7 o p l E g 2 o b A p R Q 0 z O p t k 3 e 6 3 x y h / e K t L p 0 0 u U M u 7 0 q l s z 5 P i O 0 j 1 R 5 0 0 E d r I j Z V f 5 K q D 9 l O E E F c B E q R z 9 p O Y z P r n R y f s U M 7 a E W c X q 5 m m G 3 7 c O 3 h W 8 P 8 i H 8 Y 3 Q O k G 3 S 6 E R P f U x N L 4 G L L 3 / 8 7 J l Q e n z u L 2 t s 7 4 O F x B 0 L p d + f / t P e 6 e C 0 I B K r X P t F G Y G n Z y X n l g E 7 y L z h x l w i t B j w W U 1 P 2 O T L 3 k / + 8 m k y n S g V E 5 e r G S Z 7 L H z e s d L U 2 V F v 8 B 8 L b F Y Z z Q n q Y j I Y M r Q U t r 2 s k o E k b s P n i y S z H v r T 9 q o + Z 8 N o + r v S X Y v X M q z 1 m p g x p 8 w N 7 R a 1 D D z h j j U R Y R K E 1 F 0 f s 8 S k V 9 Q V i R l 4 k 1 A n s b f Y K X N D Q x o F 5 K Q / m R W T L G b Y r D u 7 E Y W M w g R 1 x 2 7 Y 4 c e D I q f 4 h A s m r R 1 k q P T j r K k Z U / G l D x s G N K B 3 i b b Q w 8 V n / K F K p U K W M k y 1 / f C g T D v c P s N d e 4 P C k e W V r x h S Z x 2 U Y 0 3 i s 8 P 0 D B o c 4 9 b G M o z B f a a 7 R l O Z V 6 5 y x 9 L l D N O 9 H o W Y w 6 O 9 P e W B 5 S 1 E A 6 F y O l R w R U t w V R r k n j F + P h 2 z V S K C P B x + + q Q 3 s 3 y 5 m m k 0 V L X 6 k 8 X w V a B 3 1 J K 0 O + B 4 r 9 C 4 R n U f t Y N 4 r l a a R K E M y X 8 Q R A N B R 7 X f t q B 7 G Y 3 U 2 t 7 i t Q y L H U w m 1 z e L X V Y W z C C m P e h L q j g 5 t V v h T F O y W k o G p w g T m p 3 M n o D 5 6 f p C 2 r X n L + 1 B W 9 L C y O O 1 D H u 9 H l W K v d 7 F Y U + 1 W E v L C V E G g 4 y o J M K X X l m L Q R c y f z D u Z B B f a Y d Q 7 E X z m 0 i r T p s s Z p i r O 5 7 Q v f o K S h n n p x 8 v D q l F p Z P m z 7 o f V W 0 H V 5 C J J B 4 V Y P w j E v d Z x 4 l H x w m p N D M f u Y t l f O O 5 z C O q M d f 7 L F x o W X F t T c O Y r 0 c 3 6 9 2 g R 0 t w E U v w C Y G k z C x c C a l n 2 T X Y L m Q l 5 D C Q j 0 x C F b v r 9 2 4 a 0 Q 6 s x a 1 e r m b Y 7 E E E a 8 c y t e 4 v u g p 1 K G Z R 9 G K 0 d A u 8 M R d A U j w B C q F v I e k f s i 9 / d b 9 O t G o n s p R h q P P 5 V j s c y + R p J z T k q V Z 9 Y c 7 A H u N u M b u M Q p e 0 A S W B I 1 6 T 5 v u V e J Z 1 4 H h C L 5 5 W 0 T d e y 7 D X K 9 J a u u g e d w f d / a K O 8 M p I i E D 5 K D 0 C T S V t w 1 k H L A q Q U v m i d J n N 5 b L z h x f h X T g N r + g I V 8 F D 0 u U M w 3 W H 8 9 v h q 2 j F O 6 R v Y f A w P 6 b y U 4 Z 6 Z w P 5 C g q R A d B I F k e 6 a F v w F Y l S R B n S N o w 8 p G G B V u K Y H K M C i a w W N G w n I P J V c b K 2 Y + / Z c f e s s I e y s t G a d T I 1 4 M U 0 I U v 7 h F p Q O D o U J 1 3 Q 4 h K Z 9 X H 4 R a 1 V O V 7 L s N U r K s T E w k C I C P Z 1 n z X R h q f Y C c R I 6 J 8 X 4 / J Q 6 f I 7 J A O p g I D t X c u N s 1 B y k 7 k V D Q t u m 9 Z U J i Z 5 d 3 p 5 U g x C V r 5 x N C f 7 q A B B R 2 v f l / b H R y L H y p y M J v m c P T z y D i J v D E K q + M n l a o b Z X k s 7 5 Y e j 4 z 2 E T n Q L o N A 9 R R c g s U o a R H q w d i G C p r N C b W / b h + H d J w R O l G 7 a c j X D X F s O / A v 4 G x 7 D s i H J I j p H l T 8 / n B a H R n A H j V 0 k Z E q c + + W P r k 3 f u L + s s b V / J p x 8 J b I L l 0 e D I i p a 5 f h c J i Y y K D E d B i f y w s l t Q O Y 7 A K 3 I x s F Z S 2 5 d D q f Q 0 F R i c 1 n K M N b r Q X b 7 R x f 7 h + + P e v 1 3 u r 7 L 8 R y 6 9 N H T S p D A 1 G J o C r l o 0 L V g g a 7 P e d 1 E u O k P 5 1 c 3 s a y s k t 1 W C x r W e z 3 E z 7 M u Y V 7 3 n W o X X L O O w K O L v C r K u D K l N y N L U U k B f o J m 7 b X L h Q p n 4 Y g O 0 W u t F r h 0 O c N u r y c b P k B Y / + j c B i U s p R h N f C d V F d q z W l L s S i 8 d b y B e s o O Y b k v m l N g z c A 7 C R O t H 6 c q l y x m G o z H u W + 1 S 2 l 2 3 V F 0 p C B x Q H 2 Y 3 G 4 0 G 8 k w M c c n v p Y + 0 H P m O h B O 2 4 V f 6 o / + 7 3 8 k y e c 7 H s / N u X 5 n 6 T O m i R Z 9 b 0 p 2 4 E v n h 3 W k x h r n Z I X 2 F g 9 a 2 j h Q + f p m F I y 3 m c 7 K Y c f x f E 3 F w v 3 v R v d w r M t o T c l O w O t J S y o Y + U u z p T W v I O D N C B a k z l u k 0 D e f h t 0 9 Y T C U v 3 U 9 W M 0 x 2 h v L T L m N 3 + f n Y z A 4 L K k 5 C h T i N K A w E Q Z Q g 1 1 g w D a R + 4 r 7 D f J V w N r + a X E c y d d W g a y L M 6 Q Z K N j k Y j i L D I E f T B y T p T C z 1 b f x h j B W e b y h 2 x n o Z H L 0 7 e I a x c S g S t B E I A Q d H x G y l W o D u E o g 4 0 Z o E 4 r R X W a P g g + H 1 Z 8 3 B c d l 6 x p 7 v O L x z 7 x b 5 F W 8 R Q o 8 M 8 n A o C 6 L 3 C A q X d 3 E A E 5 B v Q V a R 6 F 4 N M t h w k 3 y l m / R + G G d U h l n K e L f 4 N v n G E h V v U 0 E g 1 k H v j S y f y g B 9 7 K m k U R N J B 0 6 2 w 5 O B X x L F s T Q S 2 7 x 1 u o O y P 4 z C B U r o x g Y w H g K x + 9 k 8 G r 2 5 H D J G c 3 h 1 Y / y e w Z n x J f F N 5 m 4 + 9 7 B s / t J W x c P d Z E o e c z o C R O a F / L P K O u D 9 M x a R J z z O R X L E u w 0 W a i k d 7 o P R 8 B r B S 2 O H y 1 H + 4 + P d M h a p e L z L R M d 7 g 4 / 7 R Y n 9 E + I s n 4 p o Q 4 I q q a 6 t i M j M F 2 0 h F E y k x S S o p j U v Y W + 6 u N J S 5 4 v X M n Z 5 s J j t s v b l v e e h W f E G o e R A R y Y X p A N e l u + 0 Z d J T A E o W 9 z n l E O o N 9 6 e p c 3 8 e n I T x 4 D f e P h B q N Q 2 7 V r w 9 x Y 8 D l X 8 o p I k U v O R 1 A g 2 D Y Q l 6 h T / C M X l u Y P s 6 s H e 6 r 0 O f 5 q L Z 1 U 0 0 v D Y 2 4 Q k P h L m j z / F A Z G H r Z e / X 3 u C w 2 / u o T k O k M 0 K 0 5 V e T z F I m A K x S 2 G 5 M z 3 X 5 f + w j 1 8 v o e z S 9 C S N e Z C 0 y Y n 5 J w 4 Y 7 7 q A y C 5 4 O i v i j l Q s y b c S D E N 2 g O c J b H w S J 0 h Y U A b r G A B y l r G Y N s 5 x O t R Q m W c k w k y g C v J p W l v P D 7 v t C u m 9 l c 8 G 1 h 4 m I Q w T 6 X R O i Q V o S E a j 0 2 c m F a J u q M e c 3 4 W 9 6 M 7 n i x Q y j 7 b 6 s 5 P r 7 7 z W q v / 8 u C T q v 1 D 2 d o E Y d U k 2 b + u Z 9 a s 3 j E Y D X 2 L E I w G s Y x l W L A I J 2 n V n C Z N d M X 0 f Z I p s S 6 N A o z l h T m v u Z 4 B 2 g 7 J 6 h H 4 9 v X k 1 2 7 / w b 2 u 5 k D g a M 9 V P 3 + l q o 7 u 9 l v u X s 7 U + z e S z S + Z f Z 8 B / H w 9 H P P 8 R T i G o / p t 9 4 e / H H X 6 f R p 8 l 1 a G z A w 9 / 5 h a R x G t Y O G O u 9 b E 1 e j O f f j Q V I F P m s x p f T j 5 5 8 s r c / / X j v E 6 9 n I E W T R 5 s N + h J l T h i q L 8 g I Z / N i X c r w p O C M N s C 5 0 x b n 2 W X c s p / v h 2 P 5 U R Q 2 t L 9 Y 3 P 3 x v 9 0 O z Z 8 7 7 i D 5 E E 6 j 0 d D c 7 b g X h I R 8 9 U n S / V n + y m 4 W b G b 2 u d P f X X 4 3 / T Y 6 B g w q c g L 0 W M Q N L 5 t l k D c g 8 P G E l u I T 6 k B T t d / O 4 2 j B H M v o T T R / c z y Z o U 9 J F v Y e q f Q r Y N E n H 9 m z 8 P P 4 + 5 v Z Y p q u b W y 1 + d c b v 6 X P k J B w O D Z h 2 g f 2 e f n h b b d 5 / R B z D 3 9 k e N M i 4 t e j t z 8 d 1 W 5 / / u F P W e i z 3 + / + y p z E A n b D v U S 6 R K W V B 1 V G U B H h g L p K o 1 N a s 3 D r C I n Q O s / 1 E K F R e z Y d Y 1 6 / M x 1 R x 3 G / X a 5 m m G W b D T Q F y Z u M D a d h k / R N e s V W e A T v H k g F E S a q O 8 s W C j v a / c v s 4 v 4 0 / P b b 5 I H R 1 G Y O / H C + X P E R t D j 9 9 y K T q s A 1 Y q 8 8 n v y H s e 9 L 4 d w k Q a P 8 Q + c 6 w m 1 o I 6 0 p S T 3 + u H p a w P X h Y s q s N u N 8 l y w C e S b Q W t E k 5 u G W u E T K l l l f y Z J G I 3 E J a K l 4 i U Z y 7 u 3 8 f k 3 2 L n 3 c n + z k H 4 4 + H v 5 O m b j E 3 N j 0 o 9 u 6 + I I d b d B d S r M b j o K m N y g Y y z Y d s B 4 6 r Z h Z A d Z D k Q u X Y b e j s q G 6 Y A + T L v 7 4 n 0 e A / Z 8 L Y O f q c E / B M X 0 O u O e e z 6 i K Z s K b a f n M o C A c j 7 m 1 W f 9 b A + V o + S I s j N i b Z N y Z D T 5 D C c 9 8 G z u H v W g 0 f 7 L b M O E 3 N b f h U + 1 C f x 4 G C 5 M g v I B p E E l o g Q Q q 3 Y P A w w 5 5 v A w u t U x n P H V E 8 8 P 0 j 7 9 + N b b w C a f b 3 M 0 X O N 1 V q 1 1 g 9 R 6 y B U A l h O 0 O P d J p 5 E e 1 i + l v F H i p R 8 b N g p Z O S K n a 9 W C Q 8 e A 3 H k D r v a 3 U u i 5 7 e + f F k + j v B e l l x v w S f k P w h / w f E 1 U y k Q L m / F K T R M F 0 N S / T L r q 8 j D 5 R z t X D l e P V z J u 0 m I 6 j e b H o + W 4 E l 1 l q R c f L u 2 K h 4 M p W o y s D / h 6 6 f x T D 1 t r M s B o B p 4 8 o W Z Z G 2 1 l t L x x d x 1 L B s n l P D p y W q x l W e 1 W a s y e n g 8 v T U 1 X C v 1 9 v I f w R 4 B E T P V S e p 6 x F A x l a m j q Z J s G A s d Q r b g K Y T y b T b 6 g Z K d F l l 6 s Z V t v u c H m L P C 6 7 a o g E o 5 i k W s R B J h g B W 9 C L Z R 6 S B W q k 5 T J g 0 W 3 z o o m A Q Y Z M b T J a d 3 y N Z p J W I W e 5 m m G 0 r c r w m G m J D y w K / 4 W Y F s B H q l 7 Z P i I r Q A / F q r 6 S h W y W + 6 j d Y r b c 0 G x Z Y 2 c f h I d 2 T C F 4 v 3 s u o z Z k D l Q B r F e 5 T N a S M h m V g s A B 3 5 Z Z G 6 k P Q 2 O A T k x 6 A f B j 5 V C 9 c D a r y c Q m J T 8 W D x C Q 9 Q z T v Z b R A r 8 c 7 V + c D n T 1 z h F W I V E i F m + 2 E p G 3 1 G 7 M X u P p A S l g g I p Y L s s 4 N 1 3 A X 4 Z X 8 8 l U T f A 8 X a 7 A a l P 8 5 b a a X i z e n 3 V M w P G q V z i x T Q O M h k E 2 y W j s F E d k w B T M M 5 + n y F n J d D y O C D i e E k y + R 9 l h L m G G Y Z i y B F j H M 5 a o C A m U N 0 r V V F a A G p p l q P V 5 b S o W A f W 8 1 C j I u s E T h L u 5 1 h m 9 w S p K m a w U L + 5 i p 2 l s a X n m p v O S 2 e y 9 y 1 I d d K e 2 i s A o F W 2 s k F M e b T D x C U I b s H s 8 7 G Z F r t l g G C X Q / U E k 4 c F v P A A x O C Y 6 / G K X p W o j j E x n l V C O Z q Q k L F 5 d l s B h 0 i 4 c 6 H g Y i i 3 4 7 G g 1 w 2 g 0 K A n H 2 Q m M 6 / Z 8 R s n S m s P e Q B 3 4 o T U A x i f K o p m G Y e L W Y D m j d 4 5 g Z Q N 0 o c z k g M N o q g n 8 p M s Z + 7 0 X f o / b M Q r j g R 2 D f g 6 7 l x e H p w P d + f H I r c H j o Y h D J L e M s 2 P T t T t 1 Q g e C P C i H g r m m G e l J x H h A x n D c 8 I Q T m R j g z m H 4 b X 4 z A U 5 T i h e y 9 Q z T v W N O / Q 6 b b f 1 l a l Z 1 g p S D + c f 3 k g p E T B d M I w Y B V K l o B s t L l 8 I 8 j 7 9 M T S 0 n S F 9 t g Q p l y W p w 8 y U 9 4 D 2 L V A + s J a I m h p M 5 D v m U F Q 5 X C y l s w F S m r u V T n w 0 W U Q q t H w w J H v z G A 7 F C 8 y U D 6 9 W z d H r 2 4 e h E V R Y U Y B u m F 0 x F 2 E F L Z n R y d 0 S f H I 9 H z Z R R n l L W T u / O p i T 1 c P I F 7 U c t Y d D l a o Z n e 0 2 6 a Y P T X 7 v 9 Y q 5 X Z V C I 3 k 2 3 0 4 E F i c a k d L d l w L a P P o T 0 l 6 A R k Q Q a t n Y b T L 6 H o 5 j r p a I / l C 5 n W O 4 1 q Q q c 9 C 4 u n g H R a 0 t A Q Z Y L H W 9 9 I j h C 5 R 1 v N f l G o D 6 7 a t K J l O Y U E b 1 s P c N 8 r 6 x n A Q E p f Z I l K b A I X z c R L Y S P v E q 5 O v C S m w C 0 E C L a 1 i W l c w Y E X K t R L J e r G W b b Z k d Q Q X H C g 0 o p Q x Z o 7 + S 8 E y G s N r E p j H m T j b P p 2 X m Z b T y e j K e T X Q 6 p s 1 j h / L R / e i L D F s 4 G a H Y W x Q y V i + H E 2 6 h m A M 3 d J 8 i i 7 M D c 9 k Z Z d e P z y Q i R j P M v 0 r N A 3 K B S E F 9 b 0 7 g N r 0 g 3 9 2 B A j R U 7 D r p n R + + K z F g 5 h G A 0 D U w u k A d E O G S w W s Y W Z w 4 4 L R Z I c w k c U Y I s f g B u f V 0 b h F + G 1 1 r h X 3 5 J w 4 o 7 r 2 a 4 n k 3 5 1 R F x 0 Z h E V o J a 7 l I n L c 1 v a d V g S C i t q L k m u c d T K V 8 L D z 8 W m X C z p 7 F k d u u / J B K e O c f 9 0 7 7 c q c Q 3 a t Z q w W M h Q 6 L j F X Q Q n s i 6 a t 5 0 m I k B 6 5 q U u I k e h X 1 w s D 8 Z X S 8 9 o 1 a t d r W i c a G 2 L J N b u s b k P 4 E M 3 K R B B t n p B g b J H B 8 N H p S X q G L E i i 7 W u j e + F h X 4 W H q m N J R B f J O 8 + g K o e b / L n T o 7 P T q 5 K O I / P C H c 4 N o E F J 0 A W G O G / S p W p L V y N e 7 J N l f q h 7 W z y X A 8 1 4 J f s / W M + 1 S u M P g w B v U C t v v Q Q / l T e 3 y J R 1 N E G w g Q h w d A n s X 4 D M F o t y g Z M j k I 8 k q J g Q o f I n Q / 1 a a X L F c z r H Z G g 2 A h a L 5 j d K P j f a 4 b 4 e F F 0 b z k y l E h 5 X d Y / r x e b T C k / F Q n B i r Q H Q R f A q e J a t u q o r g p M z u + I o q b M z B Z B V d a r m Z Y 7 f W I 7 J 4 e H P V / O S p y k Z W N J m g g D 5 f j o o g o c G 1 G / w f F d d F W W g Y j a Y H q b L L J Z q e f h 6 O v Q y 1 + 2 H I 1 w 2 Y f G K T 9 K b p 6 D Z d t / / Q Q d l 9 P W T + e E S V M J c c X e v F g y f R h g y D m r g a 5 2 l t t f 3 I D s y + a K 1 2 1 d D n D b q 8 s 8 Q o 6 F f l h y I y K l A w z S J Z S l a m B 0 I A N I I 7 T a + P R y E F 1 J I 0 9 H s + 9 g o 4 W u h H + 5 e m F x a B j G P b 5 A o 3 1 V J g N e / t T 3 B t f u 7 l a y l P c 0 3 y g e 7 4 A N 6 T P y a f w w c M E O 0 x I 4 C u L o G U g F S y u F P J + K 2 m m D R Z R C t 0 f j N 0 e / M Y D h c X g J S P 3 v F E Y 3 1 4 V n 6 C G S D T H / k O S W J t 1 J h J a W e 0 9 o + s / Z h H 5 F E r e 6 x L 2 x a f F 1 O z G v g x n N y C N l L o s H 5 6 3 y B O 2 X x K n y N t F F A c q X x a q t z K E z k 0 q u M v G 5 D c d W l 6 p v Q e 5 w Z 1 J l e k x y 8 j n U P J e Z z f D 0 W j 4 Z W a 4 n 7 L 0 1 m B 7 1 A i k + 6 p 6 M B E / X k m + Z 9 M Q 0 C 6 g g x M f B h t s b S D 4 B q u 4 W l Y J p 7 e 1 9 8 x i U r C L a 5 i 2 4 s t i P g E B + w Q z m 5 5 6 S g 2 U 3 2 S 6 r K C h 0 O u o e q M L g R v q 0 P F l + S K z e 7 r N 9 s f R z b Q A w / l l M b q F j D X 8 L R r d T q O h u c f F m r u B u Z P P 0 Y W c A a N 7 R w c k l d o d L L E u D S 1 H z K u g P o r e d P p q S x m Q G c I O Q 2 n T M q B d v X t v + F m z 3 J 0 u Z x x b q o p T H p H t A Q L m B f A R l k B X D C I 8 e X q C + y f V A I Z k y x O 8 G s i c X o F N y V 7 6 0 y s 9 v O l y x m b S 1 i g E E 8 t X 9 + H I S c 2 X + B x M g k k H j I p e H A + 3 s n Y w J c y E p r H G U 9 u V v d z 6 w S w N 1 g d V d Q g p N 9 P w 4 S B G 3 M C v r z W E w J x u I 0 I o z T r S v 5 M e + A 0 v p p I O 4 V v I A P N p F I 6 M g 1 6 y B h a Y c n l q R z x + L h E V g F t O o U O o F t l z S d m Q C U K E 7 j G 9 z y o 8 J w h k 8 3 Q f z H f h w i x 5 V H 0 u z Z 0 s / V y a H h f l Q S m F N z x c q x N n l 8 k e o j z I b B h m x J D 1 0 G p B p m N / A D M J P 4 M d X l b L 8 R m l B w s O Z v a 5 q w s m I T 3 Y p C K A v y U S l q 6 7 Z V 7 S Z B Y s t x t 2 M L r L S C z j j K 3 S E k 6 k K f 2 n q T z I N X 9 z j m z g / M 0 v Q 8 Q M x 6 Z S j / n 3 G z 7 h M e n B o n 1 + R u l B Z i t e 9 H v v T w e q 0 + r b d S b V w 1 C A T h x L z e Q w 6 I C 4 j 7 o B 7 + t y W I 9 d k M c o x P k o + m 0 y 1 Z p X v 1 r Q M M + H y e T q h l k Y W x z 2 V v J F B Z N o V 8 x B B b B p S t t 4 0 9 C J B L I B k W 5 i M Q H T s s 7 k x 1 5 U + S B K o a M y Z t M 2 z F z x X S 1 t m p Z M m 6 o C c M a m o a z d 4 j 8 E p q t 4 F L C G J h c a k C B s x U n v Z t 8 Y Y E E l w 5 z P a 2 f h w o x 0 B u H d L P p u G d E L j t Z y t m e T q g G o 2 E S U z x z 6 k g P R F 0 4 7 J B o I g W I P a q K t f E H 0 8 c v S k v f q R E H z R 8 8 m Z t R U 8 Z 6 Y s Z M 8 9 s R N v O Y O M 0 O S W V K y f Q x + R 0 S O B g Y C e s d W t Z n j k z z 2 M y q T a s r C X d 7 0 6 V c g S V O + g n d 9 Z n 7 1 4 a d c P q B x v t M P a h s x l X c 2 V b H I x N k E S N 0 u G + R y R 7 u N Z o V b q p r C D w + a t m N H 2 8 T P K h 5 t C 6 t k K F r M 2 f 1 V l 1 f I L X J 4 s F c z j l M n h C C j T 5 9 3 3 G a X J S C b Y I q Y V / t d y V r J Y s a 5 P 5 o h Y z G 0 f B v U 0 R 4 L e + X L L B z e q m U W 9 V t E n W X H b t F L 1 l m y W 3 R 4 + v 7 9 c b d I I f 0 p P B k P p A 8 c K e n D z y h p A W K 9 i J j K 1 B 8 J r 1 Y a F p s u 0 u H k t 9 / u Q g T S V S y 2 X M 2 4 S n L D i q U X 5 a 9 N H 5 b k 1 + 3 f J A i 1 T w h + G R L e o d w K x J 2 v E 6 B i s Z q S v N K v f z z U a m r l J W q h V v M l U 5 L s J h 1 3 / 0 n z M W p J o Q H + B X I w K M 5 m g z i E 5 C 7 C P U T F a d N w i u B s u k X H 4 V + U b h A r 3 b 8 Q b 1 8 V X S k Q v a k n X J + W X j j X R K F H x a 3 p X Z 9 t S f R g l V 0 J D 0 S d Y s e s 8 p L h w X r Q B t N 1 R + 4 K R L I d s 8 p L M s m y p w Y x 2 O O j f v + o s O n 6 X t x W Y r I N U p c t m h V 5 W U S P D 1 p 6 m q m 6 I s z M i H G X Q u 5 S l c w O X P 4 l m t 4 J D U k 6 r 1 U M t 1 r Q e I D e h b d M z d p W J l Q A y i T b S W + n d K q v 1 P z f d G Q 7 g w C t Z D d h + V t r w 6 5 + + n / v 2 2 m R W G a 3 Y a / X 7 / e k K a r f P S r U p L p 3 I + x l 5 L G g K x O K i M D S H p o U E G i h 9 0 v T D b y G Z f + G 3 Y V g B M U o q p 2 N Z D 6 W k g 3 z S x q X 4 v x q 8 o C c v F z H 7 e c 0 m R E P T z 8 + o N 5 S u a U N 9 L P J 2 M s O l L V 1 b W Y m X w r j 3 K E 8 i k R S i d a o w 8 k i E W 9 R 6 Z 5 f r n b f D G 9 f g 5 z 8 W o C A b 6 s Y I G A i 5 s T g H 5 n i w 7 D r d i a w Q 3 M G X V A J + z z D 2 x 7 N Q / k Q S h f q O P y S 3 l H D N i U V k S j G 8 L m M V S q i o + Y b E 6 A / D t Y S Q A t v + F S F U 5 4 m g 6 Z I 7 e F M i E I R o n p U y i z K / E F Q k 0 1 M p z U 9 m T T x 5 z / + O r 7 9 4 6 9 f K P c a W / D o 9 y b j 2 4 n 8 K R 7 z 4 v G X 8 S c 1 1 k w / e O r W K g x s 7 N T h R M D Z D s j w Y r J k E g I J B y X A Z / g Q J y B P S M n Q o j I Y H 0 l d H s / g j 3 + 7 j m a M F L 8 z f v q 9 8 L r 2 Y R o t f h + H V z f G d 4 u Y r 4 V n s z S V x + K p v u c t q l Z S V L 2 F V h V F 2 1 u o 1 V I K v Q V y I + i j N m P x p H i O l M Q z e A s J 7 q F g 0 v 7 t w d P M A t L H P W 6 t w y a m l 2 7 H v Y W 5 r e k H f 5 K 3 I L Q Q S B t 8 D q + R i r s A 3 a F q j j A F 8 + r i 8 f a W 3 k K d J v 8 u m h F g m c 6 g k q s w d / A F X E V V h g e c Y x k J A N W t h c o O V b 0 0 l Y U M D / M t o 8 K v 2 j 4 f P + o d L Y 6 H 0 F m H V 2 Q B E 8 N F X 0 5 R t L U t Q M S R x d Z o H r y F l S M + Z c N o E T 1 U D W P y E 9 R C P o Y E i q g D l W q i k d z I G Z w O 7 Y G M 7 e 7 E a o c 5 L d E N J 5 s N 1 I 1 R j u m 8 i c Z 6 M Y q 5 m S / g e K q 2 a R K j E D n y t D K t d D k K M I U M m m g n 0 4 e + n F 5 q F T 9 q t W l C p k G 7 0 n Q 5 V d I Z t R 5 N M 0 D h b L c p S C J O C C s m 1 k S T v W s h Z w z 7 o s U g F 6 b n I m l o + Z y y e b o H + / K P v 9 K 4 N 4 + G J p W + O / o 9 + v 7 m c j K 9 s 2 s 6 I / Q 2 9 / E F j n V V J F / 3 W G v B + J r H W g 3 I f + B Y I / I H s Q j J i Y Y v s 4 i S g 4 0 n Z 9 K a z A 0 D k U I P 0 P J k s 3 / K J 5 s 5 i Z / + + O v V b T T S 8 9 v m j r 7 A A a 9 a Q N Q 9 4 F r V Q 8 0 D r l Y / L D 7 g U j n K j W h I z 7 f v B K I g Q R w u U b f l + W b 7 1 M / 3 6 C a E Z m p 6 7 k q 5 k L m X L 3 C 0 q z M W W m 1 P W q t 4 P 0 X E M s d 3 7 w A S 8 t 9 0 2 q O l e b Q Y C y q T O e N E S I 2 x Y J 5 t I F a q B 4 z / c Z 3 E e y / b V w F N 4 I M 6 Y H z Q k Y l L G l R L b W K 6 W o f t S 7 G H H Q d N z G 1 N P 7 g t a F I e H K w q I 5 Q 4 c E Q J l n J 3 W f G a U o L n d w g d q f c g w m s n W k N 8 h o y Q S s l a 0 4 e r i Q m Z 5 1 z y S o J v d s p d I t z L 2 J s T T i M h P P X 1 W t m G r J L d 0 3 X h B + H i E 7 K E D w Q o F e J v c y 9 f w I d X J W 3 q h i d a j E 3 N o / 2 S n M 2 1 e g Q 9 7 x W x L G a P I o 3 K X E t 0 o f 0 2 r + g K Z H S a o n u 7 H H h p V 8 D k c y h 5 n O O I W c z z 0 A A Y S z F k p I + s o G V W E 8 c C w E o n 6 m X 9 y W g 7 0 4 A H h I L y B i 1 L k J S t n t V k 8 6 S R S L F n 6 V 1 4 F 3 c s T c 2 c v n z P U s F e P k P P U s a n 2 O v 2 z 7 v H D 8 v M P I F V 4 Z O o I q G 0 n L e b l e x d 5 P o 8 B M q Y u l t S Z i Y c z Z Z T P 5 V U l v Z W K x q X 4 M E 5 1 7 s x Z O + e a 6 q a z t I u Q 1 n K Z 7 q 7 S C Z k i M O b D m P 2 R F g W t x W L B N k 2 H 4 s s m U o 0 p M Z S 3 p o s G W S + 6 g V s 3 e J H W 6 2 I r V i V a p u F w o q P R u n k o V 2 V h + T X Y Y J 1 q N j y 3 s S a G B L 7 y m W h J u 6 t 5 R Q 2 K V 5 b i 4 m k l i C 3 n 5 G D J K A 9 T F b + S U f V p O h m 2 0 W P A q E D a h 7 0 b 7 t 2 O g f k b 9 q p g 0 A 8 x 3 / 8 2 x j o f l r j p W E C w 3 D 8 p v c p m o 6 R H T O 5 S V U g o Y I d f v 5 0 o l 0 1 c t U u j 7 f V Q l d N R 2 Q W D l / M E e 0 K b 6 G 9 i 7 y F 9 v Z 4 C w y F q d b K o n 5 j t G p g m r y F t l m y e b E b U 7 3 g r h x T a d X c V Q 1 j F o t f z D B V y w 7 q N 0 a r 7 K B q G B M i f z H D V M 0 N 1 Q 2 j l R u q G s Y s 0 V U 0 z A N Q O e M z k d V F 2 h F 9 r 1 U 9 n / 8 f 3 A / h W H R 3 / J Z l v b O t X u 8 k c V C r 4 7 f N n X y O y D a H X P 3 6 / o i J s g X N 9 J V B K 3 S r Z T 4 L 8 i O N G K j N 6 K C I T i K X F N A m 1 K T w k Z s x s a m Z f i / 8 / t u Q m b J q i F W y n A F X p X 9 P Y V / j D k J W Q W W 9 P H W 3 p F X l U H V L W y t z B O 3 q l V X l C E u r s q p q G L M c W P G 9 K I t a I X Z b M S c R T S R X S i U u E m 9 U a 3 J i o K J b D q T F B I Q l + m u B W / F B d g 3 k f d E R i + v Q O z y B a p m i Q O 8 O x S t e m 6 b L / O Z M y p C 2 b 4 b L e p Q K w b j o d b T r s o F k o m S V u F P p G w N b j E e m t M C k v 7 W w l 6 E e a 3 Y p l j e o / f j 2 p x 9 j Z V B + P X r 7 0 1 H t 9 u c f / p S F G E y m 7 Q 0 e a B a H W / / 0 v 2 C v 1 0 W j g e r b X l d V o Y 5 p 0 p y d o O G 1 3 P V h Z g 5 z T W h 0 X s 0 z S 6 u m G + O Y K P w K K k q Y o X T K 9 r I F j W P W D 2 9 3 e e b j + v 3 3 1 o 9 B G d E A I s m W B 9 u / z e C 5 t Y n f D Y Y E Q U 9 y U T j H L 9 j 1 5 N L T o W Q Z t d K b p w a s F u Z W l A p w j 4 E b M 6 K 9 Z X 0 Z 4 W v k R + h z X g q c W j Z u x b u n S 0 Q 6 R r v h d + N s F 3 + 1 s O u W z 2 T 8 8 d I Z V c H O t e u 8 O w y i y n R F k j o M j A q G H y J F 3 W w 4 b Z r i Z E S s T T Q Q n z t l R s X B Z H w 9 j a 4 m i + n 8 z S h 6 s 3 / z x / 8 6 j 8 K F s R 3 l 6 R U F e / o M 9 I p 7 L q J 6 u R F p c E U N M U + r 4 K j n I t Q K j h b h d P a u 7 3 X 3 P 3 w 8 L w A O K i v A A B y 4 o t X O k y t i f C u K l 8 9 l g / D e a H Z 4 c z s Q w N J L t f H B D a 9 u F z M l l 7 4 X L 2 Z c n 3 0 G l B Y C B j s m + n L Z 2 z u / 6 A 0 0 D Y Z d y I b W p K r S W j 4 c e O Q u a f + N c 6 W M r r 3 J Y J f R J y k c K 1 l s u Z p h s g F N w a / B Z L 3 + B 8 L a 4 9 O P J 6 o A H V T K F l O G a J t c q m W l V E q n z l R z 2 l w R H u M O Z h S C T U b r j W 5 r x 4 i H a O F z 2 X q G 4 d 4 t x s X D t n Y D n M t 8 4 y 9 H g 4 O j k 6 O u 5 m V r c d k I d R H B a v g N r J P B q g y f l + G X d L Z 5 L U m B s 5 B j k 9 1 + G U 4 / D 8 f D U O m 2 p c s Z V h O N p f 5 k M d x l N 7 k e b P D 0 V M Y j C A m R A F r O u 0 z c o W j Q e Z 2 g z c A Y m T O / e r 8 e 5 f U 7 r h a o q h Z p u G q I a k F I 3 a H 1 m E 3 y c r s k 2 9 e u s 2 d I p b h 0 U z U o K o j w h 0 1 I L b u 3 a 8 l I w f 6 V T k Y s Y r R 7 h 7 k q F s 0 7 0 W F I C / 2 E O B g G 7 m a Q J + e Z u S E Y o 1 U q u X a 1 s G i 9 8 6 w G R B e f Z x 8 h q 1 j D q t V p i g L 7 8 j x L J C u g 5 X L K g e V 5 V u / y K U 6 j i 7 9 a n F y 7 5 v 6 9 w H m u D h a D 0 f O G t n k o G a + Y R j 0 e g k y A R Q z E Y 9 B X M 3 s 9 N / h m L a B Y 7 y y r w c T m W W b m I k 2 Z A O o i e 5 d p R e C Z i f 2 R r m 0 k u j + W 5 5 i d 2 z m / b O 7 d C 5 z j d X C 9 F O j J p G g m D k p h I 4 4 m s j C D h m M k C o G g 4 E Z I 7 7 H V Q 6 l F K d E 7 y i Y L 4 q X q g 2 7 V + i B N g 2 K S J i E 6 f B R g i p V 7 c b y A 1 5 L G 2 B J y N K R h S m G 5 n l X U C I u m g 4 H X z o u I d h h T R 9 3 O q r 2 v X a f 3 C Y 4 P a S n D 4 3 h F s 6 R 0 g 3 t W V + 0 o f h a L v / r A Y 2 n u 3 w s 4 m e p U T 9 5 E N A z S r q b c c y m P J Y / o / U H S G y y i R f X U O 8 9 q P M / i 8 9 w M O M j g l n J s c 8 E f V Y E O n Z j o H N g P i X P V 5 Z W K D 2 7 x V x 8 4 z u b 2 v c B x r l 4 o J J H x H L w w V R s Z b p h z z z 5 T p J e g S q z D b / V o a h U K l / 3 D t c N I B A n N 5 t f S f c S u W f C q + H i a x 1 r i Q D J B x u K 2 g 4 b o 7 G c F Q 7 6 K a h j x Y c L S t I 2 i 2 c W d i w X N / S t 9 r s 2 d a z p 1 H j G P I j V d 7 L G + f X I A 3 T b d c B 2 c Q Z t c m y k F 9 E z Y B W 3 s X D a 5 + s n K J k d 3 4 X x q 9 r C f T x b z m 9 q H c B q N h g 9 8 l 7 a u 1 e d I h U q W v 1 I C K D i M 2 a d O f 3 c l 5 W i H 8 T U y p t y l A r E k / Q R 1 q M D I 7 n D J m f M r e g D 2 W x n X Q B W 7 2 f d H D O O Q K d v R + E 1 3 + n k y H p t D N 8 v X X Y t 2 8 x m n a h 9 3 P z D j Q X V c X a s O U w O t X g h b b T j b e U j J A 7 t u M i Q 4 h U 4 T L 7 w J w z 4 O b 5 n u o D X x Z L n a v w c E u 2 p T H K A f v a V M N l 8 p m y b Z J c 3 s a E W i t L l K O 6 0 e S q 2 m O L 2 4 b 2 s d c Y 5 b t Z k d q 9 D 2 S 1 0 u n u U o B Y T M K B 3 C T K / N e I 0 E m L G y i V Y r u 5 5 N 1 P r Y z a c 3 B q 8 Y I + C 3 X G h O q 8 q Z F B b W Z P R s t 2 7 n I h Z z 8 0 p H L O W r C t X 5 O E i 1 I + E G N 4 D O H U c Y U t l Z 9 p q g J A R D f D t m W F t Z Z O f 4 O O 5 W + D h H 5 9 2 T i y P N i r O Q 2 S i 5 M b 4 0 h h P z X g e q J X A W k R Z Q V x a x b n q r k / H J S r B W s p j x U r + y E c 1 I w l Q u N D O o l B p S C 0 l b B t L k 4 E a A e h A z 5 j s 6 C A S 1 L T M x Z + d q c 4 5 Z W 6 q Y x 5 b 2 b e h g V b U K u s O A 8 v D a k 8 E 1 m W e j E B i 0 4 L X Z U m m d n a v 9 O 8 9 Y + 5 c n m u k d F J r R h U G h O R 2 t x B M d 8 K / 0 f Y o k e S L m b P M m y O 7 t 2 i t d s H / P / 0 o 7 V e F f G m s 6 H Z 7 j F l q r w P K N r P b v 1 e m 6 p X 7 a R m F 4 j W 3 0 O P z r 7 B z 8 6 5 j 4 5 Y v 5 l 6 p F J q z i E M A i J w Y / f 6 V t H i u N 8 R r D D q P W J H r + l m U S Z + e K T I 5 Z J K l o F T M R k C K T N O 7 4 h D S d j l C x k t A T L 0 M 0 A 8 O I 6 j a 8 F h 8 8 y c r J 7 G C N q W D 7 X s D J V C 1 k U z N t t n k v g U Q b Q d I s k T y Y E I w A 5 X k z f b K B E s d 5 5 y r Z z v Y q 2 U 5 1 m g x k U o Q L R Y c 7 n q C S S 9 A A G 2 S E J H M Q S 1 h l 5 6 g y j k n 3 q O h k y o e W V d N m 7 g r l g w 6 Y K U E / u E W + g B U w H 9 d 1 g e z a 9 p 2 u z s 6 l z c 5 L p s 3 r F E m n K i 6 H V b g P 5 G C J 3 H l e 7 h 9 B X Y / 5 f u V Y H 8 7 O I X O O C S 6 9 2 F 1 5 A o Z N S y N q r A m V B O u u I C a a w T p + g H F A U 2 3 Z J M 7 O Y d j O 9 j B s p 2 o J n r s i T 7 o D j Z u 3 P j f x n p S i k R N W s E 6 R t U r w a i i 2 Y 5 a O K 9 6 V w u A 1 p y S c c T A p e s b V Y 5 / A H y 4 g f E z L 4 F U 2 T 7 n h d G 8 6 j B a M X J + 9 m S 2 m b 4 r L m 8 V f R d t + K l P a D T h P u s j M T X 2 G Z t O s d W e / u 9 f v F a C o T 5 B D g h 9 L d T / g l V 4 r e Y q M g E f K x n s u X x d F k S T t 2 I S j 7 o e f R k i v q 8 x F j 9 c y t v 0 V C C F l B j s + P X l 3 + k s R 8 F 3 Z Z P Q 1 U o m m N g S d R Q S o l 6 8 H 7 X G t R o d C G 0 2 q M o A 2 g 1 Y 3 G Q z t n O v J 1 6 G S y Z a r m U Z b / I Z A x 6 S w s X E 3 + u P W g 6 5 G d Z Q V d T F w D p A O v y k y 0 q m B K F H T c s q l 4 h s w F 5 u W v r C x c 1 h r Q w 1 r L Z 2 g U E m o h n 3 H C Q r 3 h e Y W p u 8 x n m B l F S B E S L w x t m I f d D V 2 r i L R 2 F 5 F A v y 1 m l V A D G U A O e 3 0 g Y H j 0 n 7 U Z H Q q 0 l U 0 1 W X O 7 H E c t 7 F z i G F D D T E s f 1 e e g K 5 7 6 B z Q q I G A J R 0 1 y 9 Y w w X G p g l A A J 5 j r S J n c E s d t 7 B y 6 3 t g e u t 5 4 A v A V C D 8 z Z S D k a h 7 0 n 8 J 8 K l n D a + w c 8 N X Y H v D V q A o S 4 8 H A U A C I T e E 9 O K A M n M e 5 l a k N N n Y O J G 6 o g c Q F a a N T 9 1 B y 6 j B A a M 3 V e E 3 Y s o E X 4 G o a T c a G S i 3 E p u g h u 3 e x m N 5 G 3 3 / 6 8 c m 0 4 / 1 w P L y 9 H 8 f W / j I b / u N 4 O P r 5 h 7 g j T t T l l k z h 8 / B u t j C H i p I j F u x g + i F t W c b l n X 9 V z F A O N B z 6 o E W w S t 1 p D T N k j B C x L W + A Y 0 + A a u w c Z t h Q w w z N A w 1 V g F o d D F W P r t 2 m I O F J n O k E 4 i c I / c n R R J b L l k h f k + 3 b / z 2 6 u q k N o i + L T 6 P h l c L J / v N k F v 0 2 + X r / b L 8 9 + e N f r m 4 K R C E P p + F 1 d F X 7 M P 3 j X 0 a T r 3 / 8 Z + M P c s j 5 p M a X 7 3 9 w x d O e J d h n g x 7 E s n 1 V U C S o 0 2 3 N Q V + m C i u E t g E o 0 k B 5 D t 3 F t P h k B 4 q c T a P x H F 0 f p S Q 7 X c 7 Y 8 b P p Q + J B O 5 l j V y 0 3 S d 7 g w 1 f m 3 X C d Z i 4 + d Z g + h E h H C q 1 b v h o 7 V 2 x q b K / Y 1 K h e 1 k A a j f 9 K Q p d r v o q z B u g 4 0 P 1 8 S k 5 I r N v m c j t X 1 m i o l T U e e D g o 0 y E Y H E i j V e 7 h A J 2 l t w H G s W 3 p o d Z g 6 + 7 7 3 i e H Q 3 8 O p 5 O 7 v / 1 P f / 8 f D a f z t G f D 3 N T 7 H / 0 5 n o 1 z N H 8 v k C / 7 8 + l 5 7 + y w A F G v r B P I 4 4 F O G W x B R k 0 7 e e 6 r j 2 4 p t i Q M i E m E k l b b P R 5 U g O T F / n K j R E 7 O 1 j M s y T i 0 c D r e m h K W e S 3 8 N r J L D V d a 6 8 l w P W j D K W 7 X r I t c C l h q w 0 8 V z 2 1 3 s 7 7 c z t r F 5 N t 4 d j P 8 o r a v x s r G D n 8 Y z u e z S b F M 3 I 5 J M p 5 0 z w 8 v u x 8 / a F 4 O O u z o 2 0 f N h u a 6 Z R d F R k K G p d A S g h s g b F x A t D P n S T i 7 + R Y u b p V s m C 5 n G O 5 o H s 6 u w s L y x Y 7 Z r d 9 9 9 + v 5 8 d F F k V e r X H S i 2 6 I Z 0 A 6 D c T z p 5 s o Y / X Q O o / g H 0 R 8 h r j W C z 6 a y U z + 8 / j 6 7 G 8 7 x a i q 1 w m w 9 w 3 S D x e y 2 0 H C 7 E R N n q c x + / 1 n G N I O l Q G g g n 0 n n N K c u t I F Q m o T K A W k p Q P u K l r v J d P s j 3 S H N 2 X q G 6 b q z m 1 E 4 v n 4 N 1 h s Q S Y g Y 6 o W m v 2 Q a L a x p A k A / w e K z a 0 c x U T o u p V e N + e j W x f k B c c Q d Y q h z J X e Z r W d Y r p Q y x M O o W k W G S k m 8 r E m x q W I J q 8 m s c 2 I Q A G B B y 1 Z d a K S o e W H v N N Z 7 r H 4 l n 0 L J L r + g f H A d j k z K y i V I z t j 2 G X s b y E c y T P t i N q m K Y W K T W J c p J d J n b F T 4 S J R + 0 S A T q Q v b s i J 7 o I V h J r t v b G h 5 o 5 h Y 2 4 s Z p W r 9 q o U E m c x + B h u I h f o y V + b X 2 W B k R 1 A n k 6 6 R V V 6 0 4 a 5 o 1 a 8 u w 9 F t N D W M U k I 5 P b 4 n L 1 m 8 y k K G 8 + 7 l r z a q 6 c W z c d 7 + V J B x N e E R C X 5 G h Z d f c / w V t 0 6 Z M R a H y f U J b g o V z s N v 3 9 U U 0 5 P F C i w 1 H c 2 3 l 1 M 9 t I e U S p A h k + L V q o j C H h J r 8 d 9 E 5 m k l g v h f 9 / E n i z c 7 O / f d D 7 1 + T 3 m e E j R f F 0 o 8 v Y N r L c u E Y O A 1 S F j A u G v m N f 4 2 m a x 7 G 4 2 i 7 0 o P e r K Y c f Q P F 5 8 + h d P i + H j H 0 t K L 0 0 s b T 2 U v N N p C d S S A q E I C k 7 T F p d 1 Z V N 0 h S q C 1 V G 6 O J 2 i Q m q e K 1 z K s 9 R q k 5 r M r d t w 9 e t c 7 A S I d n O 4 X Y U C V o Q T h r 1 I 9 a 1 D a R 6 r N b 2 f R m V s X a 1 J i h i Y p I J A 1 Q I o w I F F t b T C 5 A g Z S A R N y K x p W P B t G 0 w c m d O w G o L B G Z A 1 a T 6 B M S v s Q D B Y k f E T M N 8 U N v D o 8 y n g E T i 4 Q e C x Y k y W U / G A 8 u b B 2 N o K P b x j m M E L I 7 M v Q F l x 9 G 8 j n M l Z 5 m U C a v 7 o q w R g q q 5 5 d t M j F 2 n Z R o x g X R G e d e h v d B u q R 5 B z I l K Q M 7 X a d H s W A z l J m d T K w D 8 z F J m k X Q 2 r L O Z C R o N A 3 L 5 z b 3 R 3 9 H n 1 / c z m Z 3 p l q n I V S q H w + 4 4 w / e 9 c 1 9 P e K e A q n G 4 4 2 F B n E Y 3 J S y 2 8 6 P u R T K k C U D 2 K w c v U 6 b P A 8 W o S 6 w 8 k 3 i b R k c q W x n 5 d T k U c t R C n N K C z 2 O 2 q k O o u o + d 5 7 U D W B j / 2 O P A a o x 8 C M W X s N Z A Q H R Z t l Q 3 Z S u d l g F 6 3 0 X d v z v G Q e f 8 8 y V Q n b q i + C F l l b 2 y 5 b o 2 x T q 6 z u y / R e a q 3 W B m 2 7 q D U 4 F L / U T U d k f s C d c h I c L e T 4 m c F I O X J V F r H y O e q a K O d f I P Z d j 4 b j z 5 E Z j 8 Z 6 5 W / 2 i r / 5 w F t t 7 u Z z v N W r J K 9 3 0 j 0 8 U J 0 E B z E D g D d A F 8 t p N a Q i n D 4 U e C m a R w L i r l j i 3 B 7 7 Q o Q 8 v P m s N Q h u u Z r 5 h p e p j G y 7 Y E X U W b V g p f p Y a N W r t J 2 S W t G q 0 C k R 6 K A T A O P B 8 4 P l 5 I l W H b B c W q g R o 0 z L G 1 Y u i R 3 U 1 Y I 7 v a b 2 V 5 g 6 7 I X X c L i j x e / j 8 O r G O P 8 P O C R z J 5 / D I d 0 L h J 4 g 4 q D 3 4 G o J O G i f b V N x 4 M U g i + p 8 b d R A 4 b V S E a E l I l c l 9 5 C M k 4 F E v B O I 5 d v 2 e d J T p Q Q n n U y m 3 y Y F H Q / 7 4 f R r N C 2 T 0 G 2 N s R 2 0 q p b J V V 8 C r R K 5 9 m 3 Z V q V c B D U q p g 1 U n L g m s E o o Y Q C P r 6 q H 8 W 2 h p k i 5 n H G 6 t u q 5 f J B d u y 1 N E 5 K q 6 M O K 3 2 f e Y H A i 6 b P C 2 y y R i l Y d Y E / e Z 9 x M 0 t l s B + / J 7 u m + 0 O f z c K H 6 S B d s 5 / M / 0 s 2 q O J L 6 8 d Z C k t Q e g + b 2 M K R m d d x V h K 8 Q w u A 9 Y S h s C o p L + w 5 a + H A W O g z 3 Z n y 3 Z R M K J V k l p 4 O g j H T O j U Y T I 2 Q t D b s 2 t w e 7 M k y m q k a G 8 m u g B S T p X R c T 9 F B 9 D W I i E / M A G Q s W + F m + B t u M 0 Q F x h 4 7 t z H M g K O W 3 4 E E c 4 c F v v C 3 O 0 5 r m H j 7 H E 5 A B R 7 2 E G 3 A 2 6 B 4 N j o q a b y v 3 T z F M h u o b s F 8 6 I y D F j z x Y n S j I 0 W o Q z 9 p c F Y A 2 E X F 6 Q g 4 4 Q 8 I N B T g l p 5 R f 0 n B L J e v Q D 5 u 6 4 i 0 o X R J q V i 0 8 q D / l W s U H P d + 0 v b J D s y o K o m 4 V L S R E z y r b w 0 A Y w V 7 t H Q 9 g N 1 E 2 h f 9 M 6 x u D s j L h v m W A R S t O g 6 m V W S v H 4 + X T p h r y q h l e m W D h i 7 m w q i C I + m X R A k L 0 L s s W I Z C q g G F y W Z i 3 u C J x p n 2 i 1 b I R L c B Q N R t 5 S c w w i 9 z o M h w c n Z 8 r 1 / w c r 0 E 3 W q e N 2 h E T P j L f R h d U g H o y i N U 9 F a x N M R s t g d P h b K Z V 9 E u X M 2 K 1 i 8 n 1 L r O n 8 3 U R u m y r O j m Q X p 6 c D l 3 0 4 G L J b I S U L E 2 u z 0 A o + J 2 C O N o p + s k H U e L Z H k 4 W 0 r p h m E W Y 0 v v T y f A v h R C 8 S b N 9 C 1 r a 3 p 6 f Q 6 2 j W l C g / f o E W j x b t d c n U G P Y F k K 9 k A R d 3 + l A 5 c z V l e g M a M M 9 o C G T G c / I y 9 k p z j D e S z m 7 f 7 s 3 j e a / R 3 r V 2 I L N f N Y s / / 3 p Y K 9 3 r t n Q j A A E o 2 B 9 R n Z J s J s b F E J n V E N m k C P q k R Y 9 7 A Q g E L b 5 F M 2 U 8 v p k s U J 3 1 J 8 s h l t T R i m d 0 g e 7 U n w K d q 7 4 F K g V n 8 p b Z V e A l m D n g J Z g e 0 A L s w 1 2 5 P X e O W g + M G H l l 8 r o g 6 q V L G I q H n / 0 3 J 1 M O z z N H V G z B n t B m T O Z e 2 R X A A 6 0 K l l 6 M d X 2 y l j B E 6 q + T K 1 g Q h h D 8 0 Q Q e V m H k f p i R x R R 6 f u T m Y f W p Z h g 5 6 q + w f a q v o w z 2 B E P p o W z 6 N 2 V l w R Z 8 u k 6 3 Y V V 0 3 X 1 r H D n M M l g i 7 l 6 V Q B f 3 S p a E L 7 e X X l J / D 4 D J I + P T k 5 P D g q S z M o d 5 i i e M e L c o e Q f 9 5 G v R J m c O k A k 8 4 d d x v A g i p a + / 5 v A y O P h e D L + r A R 5 J Y s Z K e Y l O o a f F t P i 5 m U T 8 N p + 0 T j Y l f J k s H P l y U C t P F m A e a H a R 2 8 y e i Q d W m R X h B Z G J o g + I 8 E V l J Z 4 L J h N + 4 H s X T q L 4 M k K w d 3 v X 8 O r v / 2 r x s w E + r C N G 5 J + z u e Q A 7 7 s X v Q G K J S c F L i h e 0 y W E l J K I l O O b C 3 a z X E 7 e X 5 M P T P 1 G I 3 o I 4 w N j X f F q d v k i S 7 D O Y 3 h y N Y q 4 V 3 Z e s Z u l 2 L A q 3 u j g n M v m 0 k / m d N y v W T T V r w g 8 E R h S y N E K v O K E B a z Q w 6 z H / 7 f + W Z a w F T Z Y 3 w w 6 J 6 8 Q / T l 7 H R w 0 T 1 Q J X b R t Q m P 9 F 4 H S L t T b 7 Z J 1 T N K e z Y V b 9 N V O J i K M O j Z Z D o P P 2 v R u t b W N K / E Z F K s I 2 v 2 + K t f i F I 2 P O o f d 0 8 u T o u c W e W Y C p W + Z h t H 1 p L w i d 6 3 r P 9 f 5 k 4 2 I d Q 3 m E f J + 2 N 7 + Q 6 G o 7 t w T O 1 P K a z K 1 j P M t r f z k y e z 2 7 c 3 O D 3 9 c F 5 s u X v P k L 1 O V r M O 4 4 j 6 L w x u J v D i P 1 P H K S U X n + J 8 o l E n U b K d 3 9 y b c h F m s e n k 5 D 8 5 b s j W M 0 z 3 q g S z z r s H R y f d y 8 0 R R C n T 0 b B C V 6 k D m E A 5 M + u l d u s 8 d V A u k G G K p Z m s r 9 1 5 + H k 4 D r 8 p v X j L 1 V 6 l 3 f J Y T Z P g o T K C F k i I l 2 W b m a y p V y f q c 5 h P Q B 4 q u q Z Z W P I Y s U 8 + i J J t T q J v Q n r + v D D l a s 6 v J n N 7 t R r 5 T I a F n 6 8 K s H K G v T 4 k 8 1 + O + r o T r 4 F x 8 I U U m 5 e h S P a Q I T + H N y Q o h 8 X E p A n 7 i d d 7 0 Q i G + d c h o k 1 K j 1 l u R W P n d 1 5 + L j M g o 7 n O 9 0 8 v i g T R n x C G 0 K L k 8 A + T F W E S M A 9 4 O f 7 a R Q 2 S z E C G x j K C y P o t Y 5 L W T G 6 D k u H S 5 V 6 x 1 Y 6 7 T F Q 7 O C 1 4 x i o b D T 1 u J g o i 4 d L K + l a T i l y j T k e 4 6 7 o I r 4 l S S A l J k B D d l c 8 T J a s d J 6 s Z R n t F 0 w d O e p c i 1 X m 0 f y g T 5 z W N h 2 Y 6 Q 9 Y 8 m D k t Z B / l Z q X U Q S 4 g Q B N j g u n L i d t s 7 c J H e Z g G w 6 u b O + b O K x k w v 6 R h x b J c w q 3 m b i K 2 i i H f d / v 9 I t 5 V 5 S v I q 5 e n X a V N 0 W 8 6 p G + M 8 2 w 1 6 F c v 5 z l F b b X 2 H q V C u F c q m q u r B Q 0 T v l u M d x k Y z 1 6 8 / e 7 5 R b / 3 s G Z u 5 R w O z V x K 4 w 2 R R X S b j B a D 0 Z h y G p g X R 2 G d y j r y 1 S D D t k k c 8 v b z U b T U z F V J 4 3 I r m g Y M b y d z 2 7 E T W 7 2 A 6 W C 4 s + 7 H f o E b f Y I F I a n C S s F 4 n m i L 5 i y I 8 0 Q + U Z q u y 0 Q u T H E 7 C x c j p W x h u Z p h u A F T j a P v h S z s H U O 9 z o / 6 v / Q G 3 L 3 9 Q a 9 X J F h 9 z 3 Q l c P w W 0 6 g Z t 9 N g R A U D L D L B 2 N h 5 Q l z B e E y + j F 9 H 2 9 t 3 P h z F + j L T K N K a X J Z f 0 j C j q J Z u y 4 g F W D 7 t P Q 6 t 2 M T q j L Z c 7 4 W T W e A O o 0 B K S o D n f 3 q t K 5 G z k b G h p a Q H 1 B 3 a A 1 v q d z r s H F P 0 8 r J 7 8 K t k a k E 2 j M I e K s r 9 / P / + t 7 Q M w L 7 f 7 X 8 8 7 h X l t f d 8 j D 3 S B y + e Y y / S u m R J w E Y Z S O v V e R n Q K W B I W z l e / H 4 4 W t x F J L Z K j 3 u 8 m n E P d n 4 s 4 j r M 5 1 S H + R g / 6 r l + m 6 r 7 c l Z e G o C 1 k B l i Z O 8 y M M v q V 4 / D f I 4 W z A d U R B g X C + I / H e h z 1 I C + A g 9 F n z M t z i 7 T c Y M 2 C v Z M X I t j W K d R D 9 z A p a j U Y Y x H I I H R Z u Y C 8 B 0 b e D G Z X d X / o c Y Z H H 1 X q E N w Y 6 6 G x g k / O z K + F P + 9 x l e Z a l G w f 8 s P 9 x y k h b 2 P 7 8 k T i 5 C a y m 6 I Z B 9 e Q g P l V u H k Z l O o h a X b b v l 8 F Q m g d e m x T W X a Z f V N y Q 0 t V z P 2 f g e f Y 3 w 4 5 5 y s u y N l 0 V y 4 3 2 a o h s w 7 Q w o 3 y e T s Y J P / E j a y 1 C N M q V Q z Q a N p E P Z I 8 P + T 9 z b L b W x J t u a r w H L S k y s m f g J / Z p k s A 0 m I Z A o k e A F K r F O z E B k S k Y Q A X R A 4 S u W L t N m d t V m V W V + 7 V o O e 5 K C t e 6 R b 7 9 W f x x 8 C 2 A F i x 6 a T A K s r y 4 7 y C M o g t D 3 2 3 u 7 L l 6 / V Y n q Z K W a Q r q T E p k 1 K A x U v 7 6 K 6 M 8 e 0 S Z X e e 3 m U 8 d K / q e 7 o W f 8 3 8 V v v 4 d y V B 2 w 5 n 1 h N b o 8 y v l w e h j Q 0 d m D C p / g k 6 u D S m F t 3 q t l 2 Y p 1 N f 8 5 D m w e t o c L l A 9 9 k C F c y K N q Z j o 3 S B j U f r U T q k N D I X d p r U Q b l U V 2 X 2 1 w 2 p F F x X m C R A P B F l P b W E c p Q k 2 B 2 Z w S H A f Q f p R v k 2 y 0 r Z 7 G B L L 9 g B l U v o 6 B e C 2 e Y K n g I p u 9 6 h f 6 K B w q P 4 L o 0 U 0 D p r V I o r y R L e P z 3 4 P a + N A i + L z 6 P R 7 c K W d R / / L / + t 8 / B z D y u f v 3 3 x / m v f y 9 N D k r 9 G T / q 1 7 8 b C 3 6 F w c r i M 2 J / x i e s L N / W + O 3 1 L / 8 S W Z a c W D 1 I c Z p 3 j c h i 4 N 2 M C J A X 9 p r T v V C l O U 0 C 1 m h E f A / 7 h p g A P O K U r b Q n k s c Z K y 4 0 d X b E f t l t h i o j c k N X 8 Y Q Q k c r k a G E 5 1 0 c B 7 Z K t 5 O 9 f G t 5 P 6 R A r r 2 r 8 1 D 1 c 3 C I J 2 F n n 4 2 l X l W N Y h 5 B G F 5 9 L o s r V n U 4 I V o i i g I T R X g k z M 7 s o n v k L f D m U 2 l P R w 4 y Y H f m z 2 Q b v 2 f 2 Y 2 k i b U / A K j z + c 9 X s X O S f Z M / q K o r R M m o U T C / 9 c y s Z W D 3 B N r V f B R X D 8 k D M t u Z O 2 p V / D O Y 3 F + + n 4 m 1 L c 0 u c Z o b v a a B a 4 b 5 G 7 6 v c v c 8 1 T n e N W l 0 k o R H 0 R 2 Q S 2 y F Q 7 j E i 1 y 3 X G S F D o Q B D I X m V z + H 0 6 J Y 3 S i l r 0 N C N m b 2 x M y g N H c c y X 5 V K r s 4 c i U / T l D B s b i x q 1 R e s k G p i G v 7 Y 9 X Z b v o R O Z j b 2 M j R 8 c m r t J 5 J q q a j I c O V i j x y L R S S K R q m U 1 4 N v M k A j q Q n p F p i w d V / v F U w Y b P 0 E X 9 L 8 w w 3 D r l 7 A s 7 S 0 m o 6 8 j f + I b b / z F 0 P i t D f h j 7 p q + J P 7 I r M j 1 T b + f l x o / 4 2 C C 2 C d R A 4 C k 7 7 G U k i v D Q 8 L / k e Z 5 q B 9 g z 3 S g v p v M x e V D Z w M g 6 h Q / z 4 j L 1 Y z a J b d Y N L f A 5 u 3 y c t T a b C X P y + I q 5 V A / C I W z E W z A T g F z 9 E z 1 w r g b / g p R p 2 o 5 U P B U K 0 S + h 1 J g 4 D B E m n E h K 8 m M z n S c P 7 5 j B i c 8 n 3 Y l 5 8 C K u E q f A N 9 7 t X o Z N k K D X 1 O x 8 3 d t w T A 5 D / k 9 9 P 3 B x K y 6 V P J F d E K z 8 W X f + M G m S 2 N X y i e s h a t K U P 2 A q 4 Z 5 8 3 T 6 b V m d 0 u 3 y Y J R E y v T L E 2 3 L f k E l S F 7 Z 5 8 7 d b F z 7 j R 9 s C o q a S F D u T Q 4 o y O R S g y Y h 0 u 9 J g Y G H c 6 v G y v E b 5 B I y H G N 5 k 7 N 4 y j f 5 x W L s / / 3 v p j t F o Y v b X E L 9 i 3 v t + H f X I h N V B S Y o O E y 4 p p d v s 1 z P j S Z 6 r y 0 u b + s j B i W y / X q b 1 Y T I c t 9 m j 3 E 7 E s + k K x G t H m 8 z u B / z C + U W P f B m C + U Y u 6 S e x V N + m 6 / Q A 5 8 F 3 6 Z j s x N e 6 I U 2 V / H F X 2 h X Q Q o O a B l f L Z N 2 h q h 6 B j 5 s 8 C 4 T m t i y N K V O b T m g E V X Y r 1 f a F F N 4 t S T T t V 0 E Y b 3 G V D 9 s w L Y M 9 Q s O k c w d N C F j 1 s u M k z A E Z G k Z y P V N r 0 M j K I c 6 I z 5 h h m k 2 N B z D k n v S I H x L t Q R t v B 2 e x 9 H 6 w b a B 3 S G m i z T d Q q 1 u y 5 N G n 2 5 z 5 H 9 F V s f s 9 R Q 6 Z s w l f P F j x l 3 V S 3 Q q k G c B F F 0 b 5 m 2 g V 8 R V G o 7 S W P G f e J + 1 J L g H I 2 E i b y i Z R s H M u q I N X + l d 6 X q x I O 4 a e J B j I f c l h J x M R i M z h k i m 0 5 W Q u V D b 4 x 8 N P I 2 T Z m M a v v G D T f m 5 m g R e / j m D n 4 k M o q P 0 L 4 S m J K O R d Y P 3 x G w f X C d W z / K c Y f G U M 5 r 3 o 7 E / n / M m P x N b M 1 d R / 6 h J m z V n n Z s P 5 5 d 5 T J n n I G t U m x X T W K s s s 2 E I 6 7 Q 8 D A D b B S D / M / / H w 2 h C d 1 T j d T + M n 2 b g N o P F o y 1 u s 3 l n O F 6 s R f q h J 4 O P F 9 r D l 5 B m G D r J U Z C q H E A f l I m U E N 5 e Q m 3 b u m s n s 8 U 3 x c H L 5 H F G 0 I 7 8 n 1 9 G z M X v M R q a 7 r V h 5 5 9 1 t X L g 4 y D O Q c s a T r h H C c H Z F + W u 5 Q O v Q k B r H I k I u B V p i v p / U 1 P K G c q z j I C d v 5 E u t g g K 5 E b r G Q x C Z p A o K G L Y I j P g z M R z A 1 Z h 4 n y a 3 G D b 9 t g x e g I S L Z 3 B i / B h R r j e F P f z 6 v x S h m K P z 6 9 / y + E e O A d O e t g t P I e q b S r C 7 E h l l Z E n J A U q t T p a H l n p l W 2 R u 4 I I W D o e z X 8 q B S 9 9 n h G / 6 J P p g f H B n k 1 V n p 2 f n h G 6 o 8 H 5 S a 4 a n H M 2 w s 0 G 0 Q B m N a C h 8 A / S b U c 2 w h E J 1 6 d Z a d K x W G b d 2 4 J 3 N v p 6 X z q a j e 5 E D k 4 n I 1 k + 0 Y j T / m t D r M K 9 K K W 4 S Y Q z q 4 k l C 2 q j i K s A w t f S y 6 y K w B F o J s K L Q t a i q Z S c j 0 + j Y 2 V c d j S i s z H X 2 / j B h v K o r O Z Q Z J E t r g X F v a d U J 1 F H e A r S V a Y r E j b 6 m t D n 6 u 2 q 7 B 1 L N X 0 P R w S d o B w e L 0 J + q L F d r o o 1 X 8 t m P + T l M v i 1 m L j 2 R W i + U k V 5 Z H i x h 1 G S 9 S E s V Q e C q x O w 2 K T K h r B T 3 r f G S N m E 9 F 8 t J u 5 U h V q 5 W Q f f 4 Z g S G m I G 2 0 E m u S Y K e g X U 2 d g n S l y F j W f U x g 8 2 H V 6 7 Y y m U 3 V k K q E E B D T V p f 4 P j J y 1 d O b x Q Z 0 e b X X K 2 1 r K m 3 X K f 7 B t H o b w 7 j k L Z H Z t u o 8 H L g D k T 6 K K q l r n k a w i u w e i p 8 P F S M X 9 L S J S w 6 Y 2 b Y e M H m 3 b J 7 m D p s j s s L Y x q Y A L E C B s y 1 b C 8 T j y v i m i y X C o r I M K W o C j B 0 o d q 4 o T S M C i b q O q r X S q u r U k y Y q G e w O h Z c Z 2 U 8 4 v C B d I u e B 1 A e E b W f U t k t F q T n W / B j E H 4 Z A o q / r V o 6 m W 2 1 B w j Y n Y L 6 p C a q R a 4 c k G c u X q T + 7 i K N g A + t G X q C 6 8 B N Z d N Y 8 V / k A G 2 3 m h + v / A n I 9 D 9 5 z K i D g f + 4 g 5 V u t / x H p 6 W H o P J 6 D / + 5 2 T 0 V 7 N v 8 M F f T K a l m f / X K b 8 8 + r + P f v f H d z 8 / / 6 / / 3 V j 8 8 E 8 a v y s v v r n M m b 9 J E s I / d u 7 u m D 9 6 f C 9 Y 6 u P h n 1 Y r j P V / l z / w C d m P g F / P D / 9 0 X n r 4 8 x / + K Z v d c o 6 4 l o F 4 q q D z 1 8 a S u 5 5 I H S X j m x C p U Q S P L g 7 L i k O + i B L G Q t D n 6 A l + H w f m q + 8 y w e m 9 Z j m 4 x K A / X n U H 5 / 1 B D j 7 2 D I g F K S V w 6 A Z X + 1 r l T r + T d l 2 d f D b m B t g N V A 0 X 3 w O 2 h t q Q R / w 4 Y 3 + c T B d f x 3 6 + 2 6 p g B 8 n 2 i H 7 d n A 2 o H V x e 4 4 B z C W E M z G n r + G h n d W e x n c A 9 G z t b D r U U A 9 k G V i U r W Q r n A N Q Q q / X H r i / V 4 Y 5 X d v X 8 s j m v X B E S z i u E T J Z 2 B S m p C y 9 0 K g y k + O J 6 3 G p + h v N K y 5 u z 6 3 9 F s O c o m J g D 5 w X M 6 G X W 3 N s V S M K P d g V J G l z 0 H h R 0 B v 1 R U w r N W q J r B J m y M k y l C h F j O M d y g t 0 D I 1 H p s n S / j U R C a P V c O X S 6 P n a F k h A U V w I k e 4 V J T f S X s I l Y m Z 8 m X W P M j D s k d u e 0 I n H I F 1 E K y / G Y T O z x 0 U z A i u 4 U N Q K k m d M 2 K o z D N E T k n 8 m X W H 1 B X u l q 6 6 A t n h u Q 0 8 W l o c D S v R 9 N Z J R f I 5 9 d T B + m Y / 9 + b p J 5 h 9 P F / L 7 0 A e X r s a T O a 2 9 + + G m A G 1 3 6 X d b + g B w / 5 q I a f 3 p b / m o u p 4 c O D z N e v I g 1 1 M K Y Q E 0 U 3 m v M t s D 2 p K e O X x B G J j J 2 t B 1 H j V 9 G P O J H 9 z 4 9 2 f c y c Q f n 8 N m l Q s + f f F 2 M 7 k Q y Y 2 1 p L u I f Z n x A b 2 o + 9 y f m O b N h M e O v m j x + 2 1 o W v 1 t d o Q n O C 5 k / 5 b X 2 G i u N V 5 E p l v E 8 O k Y k l 5 b c X E I E N K F y j G / q P h A S z p E N Y / p m x z W 8 X F 8 T m F i W A V e D 8 8 t T G q 6 f E A D v 5 n X L n a s B R s B A L B i q r K Z C w + H N i w M X F O t 6 j Y Z R O G C T 7 K q t G e z 3 m U j j U G 9 S e S l 1 j 4 b Z Z x r 7 J x Q I P 8 7 p m b 9 C S W C x u d I g d o Z n R 3 m h c y Y 6 N E T 3 J 8 9 7 C w Z E B c s L m M N i q V 2 A u U f 3 + r M W y S F 8 l h E s s V K z 9 Z h R L + C K R K s L s S G 0 f 9 Q s v e s H T Z G F 5 q 6 C h J 9 V 4 5 V k g b Y H w a p 4 1 e z 0 w r b t 1 o X W 8 E P c H 5 W 2 W v o 8 I 3 J D / 8 d P G O F v Y K M N z i P F 7 x d w S 0 B H m b a h x + 2 G s n 4 W e 2 9 w W D J M s s y U 7 Z C T D M t e K Y C Z J 5 o h n B / E o 9 A 7 i m J O X u c d t H j x S Y g 5 r V Y q P y 4 m G R f E v i B 2 9 r S 9 g T I r 8 A p r u v e + S 6 t A L 9 J h b n w f k r s q 6 G w j x r m W T i E E k K I 9 u m j s m r P k 8 K i O q G R 2 e A T + C G a h x 5 b x t h c s B m t q w i N F r p n E V + I C i 5 5 O V 9 V a g v l F J r m A c 8 F P 4 l G L B F P B 0 4 U J O o Z b x H L C d l + h o 3 C B P 4 8 f K J p L x A 8 0 Y r d b 4 V 6 L A K 7 t K t e S q X m A r l k d 6 n c k c b m k O z L n S O A q k F M Q 1 W i k + P F T H U M p j Z W 2 V Q f V w J y + y d n i 8 2 e 0 G H N z g P x y q a Z W L p l X R 1 2 k e Z G v Q E i 5 j W B V 2 j W s o B w q T D f e e n S p G a 6 z R A R K s n z D H w G m f Q p A w J E / e a D t a q K 5 f / n 1 j 8 n D r 3 9 8 p 0 o y X v u / T C c P U / m E J V 5 M 5 r m Q A F / T + N 8 l 3 / r F M A F Y n K 7 X B n g 0 c 9 J U I d L Y F b 2 3 9 B C C o I 1 c A D I O K x 4 p W 1 5 x W r s q N 0 d n N G d I y V j J 6 L e L v O F m w 1 a t v S R v O G A h o w b I Y t U 4 r + N u h b z h b f 6 V W b r I Z S 0 9 w 5 9 e v F K N 1 U v e l W d D X S / 4 h p t r m n x r 2 z f c P C 6 8 8 k G j 0 U K N n 7 U s Z 7 w 0 q o w F g C l C Z Y 6 l v B G Y t A E Q w 8 U 8 x a l H B T c c z v 3 f Z 9 N f / / d 3 F B Y e j b d y 6 I + n k 9 G t C c g e B 8 g y + O P S h X 8 b Q F H I g W w B E f m m x h O T L 2 6 7 n s W v R N e u A 1 c i y a T 4 K c H L R H I 9 l Z E C R W R s i t + G Z W P v n O v V l L o O G 9 G I j R 8 c b r g T T Y B c 7 c T w W g c M T z C f 3 O b q E 6 X G R C 0 V D l K l i o I j l n C 0 1 x B S s 5 K 4 I 6 W Q 1 d O H y S / 8 B Y N l x l u Z / C T j g 6 c w 8 p q 5 n g m c / 3 J v t 3 u j E 7 1 a U p X k 4 k v f b v r P 5 H m c T I l p m N 0 p V N N q d R 4 F s / m 9 e c A U L a J 2 1 + a s u V I C s H F D e g e r R H B u 0 Q v g M o 1 S F A 8 P T N J z D G g p o m x 7 z z U t Q g B U g I A + 0 t z Y C w 5 Z u B o j w L x W w y y c F x f + V + x G H y 2 f 5 C g I A P B C M + o q 3 B j L G q Y k C 5 j c 9 v u c o 5 h r m n z r F z p 1 R D j B O Q s X K 1 7 P Q 5 S Z 0 z / k 0 E e v O D l R C + w G W V + p k 6 x C J F 9 D C V f r 3 6 F s e m + 8 4 M V m 6 K A L 8 4 2 M h z h e q c X z H N d x h w Z N G v A Z K n 8 6 A p E 7 Q 3 L s 0 C 3 N y J q n p u V P J / c 1 B h 5 U K q M j / / Z h Y e a g + L j m M + 8 2 Z D l q 4 w 7 5 Z w 6 J D K i J T C e I P / H y z O H 3 O H G q t M W i e s k u l W f t k t 2 7 z 2 e O u a b J t 1 Y 8 c 9 K G 5 U n n N + W Z e m b h 2 t y z 5 D / h Z H Y S N / E R 4 5 I l Y L D k g Q r S c 2 h b 9 + v E / 6 k 3 U h 8 9 z D h I z o L J Z K M i v P n u b 6 4 G X u d E 4 j B 0 n f a R t j G F F T 3 l x P I 7 O p A q I h 8 L y Q Y 6 K + K x m X b y U w e S f A + t a + K v o 8 8 / z N S 0 U E M y v C V 2 N e 5 D G e U 6 q S h K L 7 l D J X D w R E u k 3 Y Q W a T 0 + K l 9 E 6 Z b o j O + Q t T Y v 7 x s f / N T W 0 l s Y N T W 1 U c X 8 i w J i S 5 3 3 m r Z t o 4 b q f p j b S 3 L q C Y + s T r W M C 6 6 d T K w g K S x f c u T u 8 0 V h r m n y r R U v i m w P h O 3 u / o r j / 8 X 0 C M O f F A s Z 7 i 8 G L 1 D q Y 8 q Y t E a 2 3 + X y N X R O n Y 3 n + M Y P 8 o c M + U L G l f J q N 4 F 7 b g o E B / g G B y 8 e W E t u A r k D Y I Q 1 h S V v 1 V c h I k q T u I d X M t I j x m v G g h a U l Q o v A z O X e r W w u I J H 0 I f I a p E / a X H 2 0 8 O N 2 w F i O C + T V t D k 0 3 h Z b Z U 9 k x J g a t W I 7 K v F x J U X U c d o U l I j g y T P 6 Y X k A w h I T P W y 6 t G w W 5 Q M W Q 4 H Y j o h h m X G m h b y p g r 3 y k 6 o E W e d 4 w / d y y H / z K H g P Y M 0 K U N Z m B W j k p d p q b 1 r 0 1 7 A M b Q N G 6 m J 4 j P U o + S + 2 V a E n F E v B 5 N H / q m U W i 0 f a I S u Q B G + + Z 5 6 u T 2 V l o 6 d 4 Y f + J 9 2 w o f X M 5 J a X J A Q J S I u X H 6 A W D Y 2 Y g 5 T 2 N b a F r f P 4 M P 1 d K W L h s 4 x g v R U x r 4 v z D 5 3 L T k 6 0 n E n l H I r t C v 7 W I D T A i h n d i A p W f s x K 4 j E m 2 q + Z q e B t 0 b o Y P Y A V 6 q R 2 h 9 H D j H g V O h d 3 u r 2 O P w 7 P G A h Q D h n e b l W R A A + N l J L G o X j E y K h S m 3 G M V Z 2 i b S G L p y 6 U Y r Z p h q O A j M E u Q p a t k a R 7 7 Q z g e 2 1 Y k 2 W m s y M J r + T 4 8 w 5 q T B / T 7 W W 7 g R Q k d 9 Z T y I x 8 D a V z 7 5 I p v B x k x m V A s r G T H O N f z i 8 u u o O L T p 5 f q X O K g R E W s Y i N y r L d l h r H 4 r o A 2 7 Z d 9 C + j b 8 h 3 f J M h N R V 0 P 3 2 e c f w N 7 4 P Z 5 8 V M p C 5 z h m n 2 D + n k P X Z X r c A W O z K y F M p y V N w S H T D L F f 2 W 7 V W U f A m l y F z 5 U H 9 A z 4 z A F O a k N V 5 T q 2 L t h H P t w o v w J w k B d 0 0 4 b r Z s D d C F R 9 K o D W E 5 H V C z C o t W H / 5 i O s / j w j r M D j b M l v H L p e J r Y X G F H B o o 8 5 D G m Y q S 0 P 6 r 8 J P L Q i q K b S u s w q L F V 7 k M f s 8 h y h X n R r w q 5 p D W R 8 P + x 2 s R 0 M U q U 1 s / F z C V h j 7 p w m o a V z m A D y 0 y P V g x 0 n 1 L E o V t 1 0 8 0 D z 5 g q l l L P T f z R O O k e 2 s y J M / A v D n p 6 N 2 0 0 d B F C H 4 5 T Q M N j L l A Z j e l K x G x A q y 2 l V Z b 5 4 L m z f 1 X s 9 l W u K 2 z M 9 i b G 9 m V J t P E P Q H 8 J z S W W u Y F n H S I / I S W p p E g t V V A t H j q P f 8 7 s L e Z F D i c d K 9 J k k l P u s 7 g u H N y r o o u 4 O K M s p g h s 8 c M L a I k H H 8 Y z 8 T e 5 V G k t p 1 x n d m t f z f S A h f i p x l n 2 z X 2 e d 8 D f x z 4 i 9 w E e z + m 1 b N p A 9 q 4 r m k D R A / k D u s N B G R i u e k o x 0 Y c X K g 5 8 A h Q + 2 u l W N 1 T 5 a p 8 C y U M 4 T L 4 g S T c 7 b 0 4 n R j x G R Y c j g U Y 5 5 s Z j 3 H M 6 H J 6 1 y 3 e Z 8 R w 6 Z A z 6 7 E c F q 8 g i i j l f p n s i x u E r k 9 y l z + 9 i i V Z x q Q L / O z e 9 Z A R p t 9 z a p W e + J e X u n e B y V v 9 5 N N 7 9 k u n 0 7 k v O j Y b R 5 y 8 M l / V W N f k m 7 9 U / x r l G E d s B i Y G K o c I / Y T 2 1 6 j k J g U l y J m A N k w 9 Y d Z D F m 0 Z q A q V i 4 Y S / u H Z 4 g 5 x E 3 M l X V 5 0 t d I l 9 0 W v 8 4 7 X m a C P p u r j t q a 8 6 C I K y p A f f i s 1 S + 3 P k i x f 8 r L s + 2 t u r m r y z W 1 f c 3 M 5 P a 7 H F r I g t T o Y u x C 2 Y i R X L B 4 9 / H k r 9 Q r K n M z k F X g d l a 3 X e q P b 2 x F w f u m S a V J T g 6 q I 0 2 P F X E J 9 + 7 W 1 S 9 G V V c F B 0 W j U K y 2 G D G B u r Y h F g k Y x t U P h h u O Q p T 4 S t 4 8 S s W I j L r 7 x g 3 y q C 1 / I O G w 0 r 0 P I W o i Q A z d 4 j G U k Y x q c E p R K a E d g O 4 1 Y B I C E 7 X W o y f l 9 4 e v Q X F e V c 0 I I h B g c M 9 w S M w g l S e O c g C 3 H o Y t V E t 0 7 l N X s F l T e R u V z 4 n g K 7 v 0 8 B / W c V 7 L g + W C e s H W K 9 C b j + f S c Y R K I e 0 d 0 4 y N X H Q K V t M r g 5 j C 7 b 3 l l y c p l R J 6 f e 2 l t 3 L X F P w h z X P P l y 3 x Z 2 3 u q 4 F w F h 5 s r n R C 8 2 E P x A h L H i u 6 i y L B T d D D K F c + b 2 / E J + R 5 a 2 Z j / V e S T c B E z D s l C G j J h T N Q 4 h e b b L f k D 3 D 8 K a b q N I T o V v d 1 y L r Q w K e Z E I L U Q c y 7 L c 4 E F 1 D 4 X / E f k K 0 u j S a m 3 m I y + S i p h r G m h J M J c z o K H R P H X 2 1 U x R A B C 9 J L o + T I a D c 4 R j 7 6 E L i l 4 p M g k I 3 W 3 r S V H R c v 9 4 X Q c T H 5 M p 1 R 1 e S + 4 U 2 1 t y l y o J R P y j v M a I w R N H s a k 0 P I N r 4 n f L d V I u Z W V x n m 6 s p Z F V H 7 D 3 4 9 + H / 3 9 7 8 + + / M w l f P H 3 2 h V 7 R f A G Y A h n V G q X r L 4 r x z Y k y j b J H Y N D 1 u K h 3 B 9 K Q 4 o O l 6 a J 5 I V n t h r 8 u u n M 5 t D m U I A j F 3 v C t F E a r g h y B H w U D c p Z n t g s n f L 7 3 F k A C z 3 v j D a X r + C 7 b C 6 b + I 7 Q J w O q R D 1 o S d Q g j 2 v U q d F Q p W t i O M l g m v 2 6 Z V K j 5 + Z x r 2 k 7 U j F X N / M 3 e a E k j 7 l w V z 4 U M / u 8 1 6 g w g m Z Q O C c Y h 7 B 4 q a A z 7 F 6 r 0 M k X U S J x C O G 6 x J s 2 + 6 r R s q m / J i k q i 3 K w I q 7 6 L Q 2 6 M + C d L b x E y j E x I O H X o G H E p D k u 1 y H 5 0 w p / k i + i F J p T P 1 J 7 N o 4 h F 7 p a 3 R Q d 0 c t O m v D E + A / q T v X I M i p G l A G U w Z N l s L k B g l R B D N 3 m Y I q X U F / E 5 f o + G P 3 N W E 0 n D Z e c 5 X x h D R e 6 7 q 5 z s o 0 D b A q r y G Y L A r B 0 q 5 I x n E Y b m Y V y O H p u O 7 D m K Y 3 J a i U q r I s R U 8 d X u 2 B V x I v q W h X B H q u g Y Y E L D w a S 2 a q I R i S y F 6 j 2 x n 1 9 q 5 a j f B G l Q + c s + I G 6 v 7 G g B W V 1 6 m Y i / 3 I h S V v 3 Z + e 9 n j I 1 F s n y c p W D r R q Z e C 9 5 L z W U 7 n D + b p U B c O H 5 J e f a t t b 9 G e 1 G P W 5 s / D Q j W g W 5 f h t 3 4 u H L B S 1 7 e Q u h y L G X S X z Q I 8 H E I U T Y w / m M 6 P J m w h B k g Q 4 d m T H V M R o D V t O 4 Y u G g 0 8 v 0 f / 6 g W W S E p r A I g L e T r d T r h / Y N v c 6 H b s 7 Q h j P T X F r P D A W U Q e P E x j i r r l m H B N j C Z Q Y o i G i l Y O e 2 D d W b I j 4 q S a z S + Z c + z 4 j c r n U 1 z H L Q 4 x C S / 0 M A o 9 r E s H s 5 X w u m D B 6 E G B 5 S 5 e 1 2 O K J u R y 1 K / / o U 1 D 8 m e K B / 1 1 7 X 9 M H G A t / 4 a K P 8 8 C e 5 b K N X o P P n L D C 1 A V I M Y P P M G c U U r e h 4 E c n e B i + s + M T Q p V 5 S J a z f 1 3 Q d X m + B i 9 Y N u 7 4 X S G v c U 9 4 2 3 A F g p C Z z f d E G S A I H R Y P f g T P Z Q B Z g O T X 7 F G Q q X 0 Q p T D q z s q J D U t 9 V 2 s t 1 7 V p r I w j A z A q I t W j E t G P Y T 1 o B 7 C B k s J K Y 2 F 7 W V N o a l / X G 9 3 z j B / l 8 A t b F O N Q c M 6 i c s 6 h F s Q Y 9 k Z F v S m m E R u I m r m S o V N c c R 7 D s q o j E 2 L W 5 + K 6 8 0 c E C E c 3 g X T B / d z F 9 D H B A U n Q W + x S M / d G E h 0 / e n f k / T X T J / O H G 4 v X w u 5 J n G B + Q k e e s 9 c t X 4 K 7 N g j p j x E 2 O I X q U N U h j M T x C / S 3 S G E 0 x d / O q 7 c w t 8 t R h x F 9 9 z 1 o F f C E j Q o 7 v f c E K n L V w Z U H K / B a z j c i 4 r c F + Z a G r Y m 4 E g 8 9 e Y l J s V T W O o s O z 0 d f 7 E u r B 2 C Q Z a 1 p c Z 3 J n 1 q o E x p W K D V o F R k U f g 7 x K e K h c B k l J R 8 H N h q n U s A J p h u L y 2 y c b 5 I s o h e Y c B W j o 2 L 8 H M y M y D n o + n k k Z f r U 9 4 0 p V w f U W J i a M F J x 1 K l K m L U O D w j l p M o J Y U a J s W W 2 r c V W Y B H 7 E V E w l M C a 5 4 t U C 4 8 r U R A k R V V a u l t X 7 p U q V Q i d V y M g Y F d M 3 t A y L E k / z 8 A y N 7 m B s B k W G t u f 5 r n q 5 v e i W Z 3 K 6 X i 4 m K Z 5 4 3 X 9 / b Q F / f P H H j w H 4 1 U r O h i f 4 y r + X x v M / / w F T W G A O D G C g 2 k U R S T Z Q W d x i Q b L g i 7 Y L q I x c T 7 / M t Z C P 8 F l G r I 6 n 0 4 c 9 K s h l A X m d G T W s U N q F G V N 0 O c g C V j w m q b g 5 C h X k / 7 m X s H g + 5 d r h R k I H m d y o A o k R v O T a x i Z S 1 H X W 5 F i 2 5 L h a s m I 9 / + 7 n 4 7 f R 3 F T + H C w e 8 1 / t D W f Q r n r b p D D u u h E e e O v y V E k i 0 q z g 2 4 l 4 Z T P M o 2 y v B Y Q j N H L c j V X 1 x g 8 2 l d u v K R u R 3 g r H 3 c v r j w P d C V F R Y G G G u s U d D Q w e a r l F o Y I D 7 O H z w E z i i q X D N p R R b H Y W M 7 U R 0 e R x x u 2 w 5 2 J G a c w 6 o l 1 w e h P + c r x B i c q 5 q Y E B E D J 8 m F s l i h / J p S 4 G Q P U 6 x 6 L g j P Y t j c 7 9 u 6 8 / / P t 3 t / d I h y r B j i v P N M L 4 V l T 6 P n T F 4 v h c V f y o e S B a m P R 3 Z R Y H k n h a 0 9 Q Y m q C z S 5 s q A o r T U 3 L b 5 v s Q i M P x S E s A K X m c E T X o h I + 3 t s r V m 8 / W l 0 u k V 3 u 8 T X f w D J S m B V Q D N 1 R g 4 j R C V c w o 2 X a k F 5 Q 9 9 j 3 e p h J 8 d o g A 1 X i c L 1 l 6 4 + N M T p m T m z r n 5 x f N 3 Y F o z W f g + V K w 1 B g G j F C 0 5 O g T Z B P A k 7 m s N d 3 E p 7 O + p h K i f z j 0 A W t M A q 9 L W F 4 S 0 2 9 j o 9 5 k v p W R r A Y e 3 U k D F 7 g Y X U P p h N M r b 6 M + a U U 9 R E D n p T H 9 j 1 8 n 5 j T Q M 4 H 8 p r n A L w 7 k o 5 / v a g 8 q e H E Z 2 e p 6 x F R Y v v B i 4 w I L x Z P 5 D G t w s q n E N 9 l 4 v G / 8 Y E N O 3 V S j m 5 j w R 7 0 l M B V X L H 4 d W T 1 w 3 A 2 o Q z D A R Z g L + W n m K u x w q p K s X j J Y + m z 2 e u / n L H i c + y Z l 5 8 K f j f I / s V a I a P F V j f s 7 + e Y v x F b n O H D t n t O m h T 2 C R b H H / C E W B 5 k b t y a 9 8 9 S u K M 2 J t h z r + 0 Y Z b e 6 u d 4 5 O k 9 v R U 0 f Z j j F e 5 r 3 S u a K k n G + Q H T E + W u E i A f t K y Y h b g q K E 8 m 4 8 Y T Z + s O n o e U 2 Q d y 0 3 d e + I o E x B d c 6 Q A N O n q Q Y x 4 n X M 5 M E L w i m d e N k d Z 0 2 t b o i e Y h 1 z Y H h M G i e X Y 8 m Q f y P A o c L r B m c g 0 U i I v S y 5 E Z h i 8 u o U Z b S b g E U s l 7 A k a 5 i c q 8 + + E U 5 / / d v s 7 v G v v / 5 h L M A p 4 2 G P 3 3 / 9 W 4 6 1 R 5 E 7 w V z Z 5 L s r 3 g k p C H K K e O P 1 8 O j j Q F m H u 9 m E u 4 C 9 B 8 I 3 S 2 q D U H r w u Y e Y i O h T V h d w W / V 8 O v M n 8 0 d q J 6 A P D b T x c P l A I 4 x H h R p R m 8 8 z x / 1 Q G J x v u p I d 6 A / C B c U s j d S V e R x h v S V 3 B y I l e P i 2 I x q j i A j a 9 N S b W n S H I Z T P D a 4 f L r W a K a 7 z c q F J 9 9 V N 5 7 h / m Y s H O 0 O K S D h S G F a p r f H 3 Q L s g H Z p H Y o o p Q l q 6 T C R k 9 O i 2 b a o b / 1 b M 1 p X A x P h p x n Y 6 9 m e Q I 3 I h j 1 e g 7 1 r s p j R k w / N B N w 9 F f I a B h I z h C z r F D G 7 W B B 4 f c 5 E / Q J 6 i U k j G d j Q L A B B V D s C h P M s I 1 v 6 f f W m 0 L j p X v S 4 A v v Y 0 Q h 0 X K v R S R H w s o d 9 F p y L 1 a L k C g R 5 a Z S T N m Z y K 2 / b Z h f 9 9 H B 1 n S l t t + U A j g D c z q G L 5 J I p X 2 G 1 m L u d R N V L B M 4 o D T a t B 0 z L 1 J a + T z H G a o U A U k l D S O 2 b b a p L A + X d a h 1 b 0 M G M V n 1 J w f o V l L H J o D f r H H z 4 x 4 q Z L S a H 1 S I o G 0 E h l H 5 K 6 k t S A F J w W M Y o C I a k 4 n d z d F r T B 9 P b h d 6 b c t G g p 6 f O M 0 A 3 n g T + b 2 H o 8 q 2 d v u T u A t a y D A j b I e 5 f 0 d l l J z n / M A t q x O 6 H d M E 7 6 V 1 c 6 T N L n 7 d t S F t k F p 4 N u 9 / K m 0 z v R n E s T f j Y + 8 3 E V H 6 K 3 y U 3 Q g n A E u R 7 Z 2 k I m a 6 e z A I E h f 3 y n F L v 0 e W 8 5 d j e d T 9 1 B 7 z f d y J U R p h c p 1 p X y E 5 F F k L I G f u v l s A N l f X z d + K S w 4 5 9 K U Y u f Z s R s 7 + 5 u J g n L M u j W R A g D S 5 N E r D J 0 G Y T v y 5 B t Q m O w T Y X i v 7 r 2 m N v 6 Y 4 2 l B a 2 n 9 / 4 W i p C u 7 k 5 o H r T h A G O V E d N I 0 / S r g h 8 A c q M Y D k L P i 1 S D 7 O 6 f r t o + 4 E l G o E R j r T d d j H Z 2 g V v c O l m U W F Q a H a H 7 x g F Q J q N Z 5 A R h 2 Z 7 C L 4 i I C T 2 v S v M X + M w K 5 J S v o X Q 6 D e d S r j w a k S k o 9 t B U o + G Z K V W 9 j L Q M I A j r h j x 0 1 F e V m 7 k l q o J N B s a r j C I w e J C c S k + 1 P K K V G 1 z 9 F / S O x K C M V / L Z E P E w u H 0 w 1 u + G b m E w k 8 v / Y R b k m P 4 M r o z / C f O c O c u Y f k 9 F O H j t l X a l + z Z w u a J k S A n X v L t p x t Q q I + k Y i h x H U O N 2 R J G / v Z a g 1 e X o 2 2 x q N n E L + 8 E 0 d 0 X 3 Z S 3 c R 6 c a F B n c 4 O U V O s m 7 N i K c H D x w 2 d A Z j H U X r I K i Z X 4 1 D D 4 H D 3 l 0 n D v s e y z v a p l 5 b q o N T e U e N Q w l 0 6 r A b z m i b E a v N E c N 1 D M m 0 e J m u I h W 2 C 6 e 7 m E z C C a T I P f l d j t w z M V 8 h Q P H t f 3 N n D M o 6 g q d N j l w x C I M j J z M h 8 7 G k m e 7 5 S 6 g / S 0 A z 7 O v A L z G 7 v y x O e V U U I Q n f L 1 3 1 Q F n Z 7 l 3 w I U 5 C 1 c t l l l O W x W e y W m 3 2 j Z 0 c F X i E r p Z 5 4 9 r F u A 7 h 2 E x + 7 Q v 1 1 Z a u 5 + f Q 1 R r Y 4 J M 2 w G N t 1 A B J t k u H n W x T H F i q Y G p m 5 V c A O + H l s D Y l R j u o C x u p E B F g 2 I S q l 4 t K K 6 8 K p I m J j S j s e a l f K s U 2 Q j M o F Y l h q I p O r 7 l + N I S J L k K / t t i O g 9 Z z G Y l U F Q x J t w t a t y q / D u a k Q q R 6 U y 1 v q h 7 2 6 h O N p B 6 D / U 7 7 c i y v N G s o O 7 9 f D b 9 Y r z V j r W A u Y Y v f T W j c e d 6 B U g L A b p O m + u 5 E Y 4 v J b V A O L 0 E K k E r z b a 8 l a + h 0 / f c C P h v / G A D L 6 3 6 m s d / 2 v Q 8 6 d 9 c D j e 1 e 9 b 6 1 A U m k E E c 4 C l H F G V J l a J L A b 6 a k N j I n 2 p Z G f l t v Z 4 T 0 Q i L m z 0 q r e r l A 4 2 N d L K Y 5 K N 6 5 j T F 5 g A 7 3 h D m Q Y Q g P + u I n Q p U Z m 7 Z 9 p I i K 0 u J 2 C 3 M P 8 g A R d C 2 5 d 9 d 5 / 0 / X D 5 w r x a z O O z m O p 3 C Y B 5 C U 3 Q H 0 O g M e 8 / J 6 4 7 I K h G C s g l 6 R K 1 s f W P I e I V G y X D l z x 5 K A / / 7 6 M 6 8 c o v 7 p O Y M U K i 9 5 + B v i G s y B s d 0 I 9 a N g A v R G n L p I m Q u q U x T T C m w b b M s i l l C 3 U v 3 y L 8 r h Q z 9 y e d g 9 t V 4 0 x 3 v X 3 M m p f D 9 m 3 N o o F 7 A q Z C R X I 5 f S E Y N U Y X H m I l + F W 8 l r j / 2 q 5 n I V y s q d / X 8 0 v V s N B n N f / 2 P d 4 + L 2 b u L n G w 9 + b H G g q N d N J + H 4 G o C W s a / C n x j L u u L j / p U 3 T m T I n S D f A q n x M o J j 6 o K M E S r Q T f F X k K Q v E a L M 4 n L 2 O M c l o W 5 9 A j G I 1 F 0 P D 0 w P j I v S a F 2 V 1 + T L 5 k t b P n R 7 h j n 2 l x h k s H g w l I F w B O n S N u y V r 6 G 0 m V 7 P J 1 N F r f T 7 y M T 5 X Q Q h 6 q a 0 J z j k V 7 w t m V F X G 9 b d L u 4 J 4 g A Y 9 P 4 u t T S J l e F D 2 D y p y m R 5 T B j l a t C J a k 8 m i 3 G p p j a U 8 S v D b v F P L 0 c g 2 J e D Y 0 K J o Y Q e 1 G 2 Y e A T F D q + Z 6 v N U B g I I 7 g l j r M d R Z M o c h + M J u J b r A B x 9 o J v p u t p N G X y w Z 8 F 4 5 y X P v w 0 Y A A 6 / R b r 1 4 F 8 S e O c M v 7 0 H z t 3 d 8 z l P b 4 f B e M 7 R J V W 3 + d c k a U W P E Q 8 I r 2 o 1 5 q q l A E g g x O 0 U P b D q 0 K 8 K K x S l m g p z R F X x e u W 7 O W z f 3 t v v q L m T z X W 6 y m F z L z l Z b j i N v O D t q 3 u 6 m r L 8 n / y x 4 u A X 8 8 P / 3 R e e v j z H / 5 p 7 V h 3 H f J H a b k K Q 4 6 G L k h y 1 h C B j U F D q w n L J + T o 2 u F j R E 1 r y P / Y / 5 x z e r i c 6 b u b 7 6 c 6 d Z 0 5 5 E R n 0 w D t M O V f b 2 c 4 J c K O x s c o 9 J u y 9 V b E j l H n T N 9 Y 4 W / 8 Y B O 2 Y w J t j m d 6 8 a 3 i 2 n q X Y R 7 p 4 q Z y y U l Z W 8 F U h G y 1 S R 4 k H l O 2 g 6 B V J a m t j W u / 8 Y N N Q d l V 6 5 1 j w 5 X i g / w Z 9 q 2 Q E G M g P 9 0 p i J R w 1 W D p g i B G j F p b X e B K Y l u H x 4 t v F M Z R I r B 2 B R 8 V r h f U m D 4 W u y V F Q o d X g / P L 0 6 N B v / 8 h h z m 6 B o X O Z w t L L U b m q Q F / h D w U G e + m j U t x R U J T R o g U M o E q i W w U s W 1 w 6 P A 7 V f P X z z M k E 3 W O u c P M E 4 2 r v + B 8 3 O Z N + H I H 3 j K E 3 a P u h 0 5 O 9 J w n 5 G i l i X t s B U p I N F a S H I J Q X Z B H r y N + E L W D r J m / E U d F C e H T I L z s N G K D 8 2 O L O Z M i u 4 1 r q d p g n E R 2 H L s r i Z c 4 2 8 L V T l i r S y x 2 2 2 4 b j G 7 V Z k x 4 l L G / j t D Q 2 4 C m v M J g k F k i I h 4 L P Y l b h I u m t r K E z F c t 0 2 K b Z d M m Z U s o 0 m c a C 3 k 8 Z k 4 H R b S 9 H g 1 d L W O c f d 1 I A 6 D P U 8 C g 6 R / P + k T 4 F K 7 A q N O K s D z O b l m J 3 6 f a / J J c 6 9 w k G 8 + S j R 9 s y M 1 2 4 + x 2 3 P / Q u e 5 r 3 h 9 i S 8 5 c Q y V 2 b x Y D n 4 Q f g x A X 0 4 p h Y 8 h + W x 1 P H / z 5 V O n 2 i B 5 m b K T d T o 1 Y p G x r m 8 g d S Y T G V 4 V B 3 G Q A k U s j z c x o R r V Q y K 4 h K s F 8 a e b Q 2 7 K J t J B E G i N X 0 9 F k b l 4 W x a 0 Z c h x E H R M x 8 6 o A T U Q 0 h b 4 c x r a i 3 5 T 4 r I E m w t m G P Y O g L H S Z U F f A p h g R S 9 s U m X s 2 Y f K F 0 M S c B U 2 / c 1 L 4 b M O 7 z K X 0 W g w g I O L D e 8 h w V C 1 W w m q A 1 o o O A y V 4 L I a V 1 A j b 3 0 Q T 1 d P E E o F K g 5 E 5 7 W / + U O N 0 e Q p K z F v b l 4 Y S U V N y B a 3 A d w X m T V T 2 k 6 O d w g 6 f J K R C K 2 u F 3 Z a g a f W I L k Y P f o 4 o Z e E y v L 6 7 7 h B 0 U b e g M A J V p Y / K p V v l 1 u V g W g a F e q 2 K S n K r i T d k K E 1 j d S Q p d V M 3 5 j 8 b P 9 i U G O 2 u l w r 5 w j U o Q g S u p j q t K W i F m 4 I o N A L 5 e h x x C J N b H m 9 K k n K H t E S C y d e p c U Y 5 X L O 7 o t S T u 7 v y K c E 2 4 G 0 j K x f e 0 R l J a g 4 w p J p w U 0 D + B 4 8 k u 0 k U + S L 7 V k S 8 J q N y L S l 1 B X i 5 8 q V B 1 W B c s w 4 P S n j z C f M A H h T q / Y U I 9 Q R F C e D d e E 5 t / G D T A b Y T c F d E 6 U 7 Q 9 v l 0 3 r 3 J q e / W 0 N 0 C R F f 8 3 d g s d I J X 2 e J i e g / 5 j w 4 J p 1 p I F E k 1 T L c h J y I k d 1 f 6 N A p + 6 G y n U J k u e q B x 0 B X s L 2 6 O t V p N 4 d G h h Q X I m S T X 9 Z I J K A s K 2 o E l G x O 6 T H 6 y L + z Q 8 n A 5 f 1 d e T X n e 3 i 1 m 8 c r Z v T U o r E z K Z u 7 1 E I B K D i n g p 6 a o s d P O 4 G a x z 7 L 2 r T V Y f 8 3 W Y N q + e H 9 + 2 e v 8 N u z n S c Y 9 o 4 P B l h E 2 K O 1 B / l F O J 6 i r B 7 T W P e Z N 6 2 G i v H R t 2 3 Z A h e X u z 8 e p l v N E + j x j R 4 W z d X k 8 w 1 d A x g v v p r J 7 z Y I 0 b Q W 8 B H J u W W D b Z D e R H t f b Z M 4 0 d F d V g Z 4 u J M t K N c t h n A Y b Y S m e H p d f s 2 p J 9 9 P w u n / 5 h K D f 2 q V f p M k k V 3 o b 8 k / E l k t 1 y 6 E g e v x e J J o J I y y l f m 3 b U k t 9 U q U 7 f / l A I 3 p v q a G L l d I H 7 e O Q A E l a V k d F U E Y h k 8 1 W O 0 h s A V Y x 3 2 2 h u / H v H 9 S O w u h h R s g u R O i O 2 c n b t y J i w 3 S B K 1 j A l B 8 1 a b l G / R P a v 6 b 8 3 t C G h + o H O L Q e K j w m G e C W 0 1 A J L N i Y + 2 7 8 Y E M B V N 4 d V F B 2 p U 3 C B Q P A Q W 2 z X U 1 M x p K q F G h a 7 J L W B d C 2 B E W L N j n 8 P k X Z 2 Z z y L n j I y Z R C + T W J k + k d d d b / 1 K M 0 z a l J n T M + u N y 4 A s D Q w y i T 5 k s K I b T a B / D m 0 Y j E Q 3 m l N 7 z t i D u b / i 7 E L q W u Y / w 0 4 5 D b p Q W s R b K X R m z Y G f Q v 8 0 h G z 8 g n Y O P T / i F 5 W C 9 5 W x C S 4 R i R H c Z + j X Z F b + R L p Z V L q J h c b T 4 m H b G D I j G 7 Q Y d 7 e N b p 9 T T 3 m c g s I L Y d O y k n / A t a o T D I i V Y o g 5 e K + G z b Y z c g 0 Y / 3 C L w o 7 b L 0 e e Y + 8 2 f j H T K O L M K 2 C q X W 3 D M J 2 v h c T K R 7 1 W o 5 Z Y J V D k T L D Z 5 / J f J w T k P 0 9 J V V 2 7 c 8 o r a 7 P A L d T r d O E N r d X r W O Z Q c M P X H r y F R O M C y B J 6 K G A 9 M z d s l d T a n l c N i 9 + y p u m j m Z x N D / 8 X M D p S x / f q u 2 u 6 5 D z b 2 X j Y g A y h r Y c / A r l I O k K s J X Q A 4 5 B D d E m s y 6 F V R T 6 m V v v D Q 2 f r A h 6 a 7 t r p d d c 8 e F m P y l F I o c A J c q G g w G 0 8 S u V N o h w z U 0 p 7 d p Z d e 0 Y K H 3 0 7 9 9 n s 7 M r m n x U c f a a 8 J C a 7 e K O 2 u s U m 6 y 6 K I 3 I 3 l 0 C i B U G S 1 j F r A G 6 w D K H y J y l k e Y F m v s x J 9 g Z 4 T a a M J C i n 8 t 5 s A h l V D N H J h 0 z N F y i U 7 M 5 2 P f g G x 2 u c o k b 3 z U Q N x g 9 K t G H k x x X 8 d K v s D y m a w j R a o T g g y f f / 2 P U H 3 G L D P N n 2 w s / 1 N 8 p 5 y F f n G h A r h l b n c 3 n U 4 a O u h z o 1 Y Q v v n J H c E 8 W F W c A b 3 I R M h O 6 o 2 3 T G l I 7 / B k t v j 2 b S o T y O t v v v / z i 8 z z F p A q q K k N 6 p m v v v i S w r i g Z E h M w K M V x I W O Y w O 2 R b X M / C M 0 J U s a T E l W M H F y e z Z d k r L c 1 B T Q M a D L W d T k a y c R 2 8 a Y L F 4 1 u B M w a s L c 4 3 B f G 3 + Q h r 5 k S R G A k v a f t 1 Q N S v Q L x S Z + e M K / J g l j 7 e J 1 b T p D D B C v R q S g 6 4 k N e 4 J B g j b T x R Q r z B X j k y 2 h U W o 6 H 5 5 O Z 3 d T k w v r k A 7 t p u v c P e k O O j 3 I M S e d C 0 1 8 h E E i E l i v T S 4 U y r 2 l R Y W c d / T P Y N c j 6 I R 7 a X r e b Q N J 3 g d 3 w c w f l 0 7 8 b 0 o w S e a J x v V R Q C l 0 c z n i m D h Z n H c p I H n U P f 7 Q H W h G j k k v t L b E S K B d o 9 1 C Z z s m o e H f w c w j o Q t F u s L 6 3 Q 6 Q P E L A P p g p B S 1 6 m B G v 4 T 2 p m l h t 5 t 7 3 + 0 g Z q D y n X h e G M x p E a J C k S b S Q p E A f K U p I I x q N J j C L X R F S 2 b d 6 v b K 7 e h 0 X T N c E u U 7 P J S N j k e w a m G v i S 9 e C 1 w k O m Z n 0 f v q C q m g V 7 I y Y T k d z Y 7 8 U J P 9 J 3 l D Z X c F e c c U c G 2 T d d J Q h 0 s S 5 d Z Q 1 l A 9 o k d F v M e x q t g R F C 3 F M V l 8 l L L u D H N E Q d N s t e K E h f A d X s E 5 R 6 a V z G n T 5 x Q W B B H y l R b k l K E r j q 4 f R j E w w z 9 s s B U X v K r s S D m e X u p b 4 c C 9 w V I F 9 W 6 k j 0 Z s B 5 y n v q X 2 g o g H b 2 F 8 q W g V + F J W c j V I 0 J G r F v U V 6 t l r 1 V F z h R k I i 4 D v I w J p 5 L M g 8 f n S M a T S j K d U 0 i d 6 y V Z T g x o 0 Z 7 8 Y P N i D z l Z c E G 9 s H 2 D n x T s M n A l i k E I m u Z O g s e K + g b I Q P X W S X a Z k m s X g m 5 K c I N v a m k 6 9 j P w Q b j d f d / M H G H 3 k K a 8 x Z 5 x f A G t O i 5 L h / 1 h k O u 9 c 5 Z Q n e B C t 3 R v 6 0 R e m P W 2 X g I D S v P K g I g 9 M D x M T s i / B n W s P l A 6 R D B J 4 u M v f N t 1 A i W v S / B t 9 M D O 5 q J r I X e S z o 3 P 4 j X 8 d 4 L x y L U B P C 9 N r M j L F z S G J X J r 6 F C g G m z z Z r h f v K a j u F C 6 e r 0 n w z G u P K + D X H h x y l 4 W D 2 b u g j g r j I 0 W / O 8 0 p j s s F c y s L 6 z M W v i m e 8 1 K S 0 3 P 6 M k X M x S O 2 X A G Q 1 h K Z E + d n e + o M s Q u m 1 3 n g h b P x g 0 0 1 h R s P x x S 4 e E 1 f Q E q E W i n T E 8 s r h 7 I X I D i U x a d L t W g o b p u N h W 6 5 v L d A S / e w c M 6 n C M + K V n U C W T P M N h d y f c 7 k 4 s y b F V p 6 X v t W i T l 9 x F 6 k d o P 4 l v f Z I v 2 3 Z 3 t q G V j J 5 9 o i C t t a Y T P I 4 4 3 T / w L T / 5 + A 2 9 4 r Y D 9 Q r z Q o u u p c n / e s 8 8 q R z 3 L w D 2 M f 0 i 7 m A A C i Y 7 E 9 2 G H F j e L k N y 4 h J j U i c x A 6 r v A g m d 9 O 5 r w R W x k 8 z o n b i P / B D 3 k L Q j s 4 H x 2 c n n Z 6 F U F t + K r d B P h k N b 5 h G d d J z M V p K e R T e A e q i D W a h E N Y o M O d 5 N J r d 3 u O Q p y X W l j 7 P i N y H 6 f T 2 f s T / T 7 7 u K n w 5 m Z m c X y 2 8 a 8 l d w 6 5 K e v u z Q T A W g P L Y q g v f I k n N t p 1 e 6 d 8 / V V x T 2 h D m g 4 0 V L u A M v D m J e L n c I D 3 O z j 5 e H 5 + d X y p P b B I w x s n R L y w 3 + C V s j 0 U 5 A / 5 t y C F X k A 1 t R Z 1 O 2 1 i e L e b y u u q N b C 4 f a M T u 4 r Y X T P M p F 3 t 2 G Q 0 + D s / o e h 6 f X / + m m 0 g g 6 A q 2 g I R D J C C W X E g M 3 D a E / Y r Z B x y Q l N + 0 b S M O F o / 3 p e P R / K f S / k u f Z 4 T u + H 7 0 6 H + d 7 u p Q s 8 j K l z u v c 3 G l n A B 6 4 p o I d Y + j U j T I l 6 k 6 c a P h S c y q t U o 8 7 W 6 X S J z 5 3 7 7 r 5 X / x 0 4 y o v Z 1 E Y n j T u d x k N e e c / 6 G v X C H H o y 9 N + G q h 1 l x y W j b w Z s C F o Y K E T Y Z R v m 2 / D X / 4 k 9 h s T g 6 s Z x O r 0 u c Z k S t o 3 b v T q + 6 i f 3 k 9 6 H b y B m i c 5 5 5 E r I s 2 A / r Y k W h 5 m r q D w 4 E y o Z n p Q Y k D s y A 3 t N t x F 9 P J f B b 4 D N G o W L o k j z M i d 2 5 v g L T z q K G w 3 O s p i 5 p C S q 9 4 H I Y t h J Y z k h I 1 q a H F g 2 e p K G U f N 1 D O 8 V h L 2 l Q i F z 3 Q i N 3 e y 5 u m l 1 y 3 N + g P V Y t l 0 Q 2 G v 8 i B C D G L c d 5 M 0 Q X u j b s t W U s o x W Z d J n T H s + m j V q 0 c P c y I 2 H C O s v N k n 2 f f 0 5 C R k + Q l k 8 5 H J O 0 / w A s 6 f I 1 Y 6 z l J J q E v E C 0 O T 2 o + Q X U 5 O + 2 2 2 v V 0 Q i a p c j z K o 4 x g k V 4 + 5 G a Q Z r d i p 0 d j K L a j P X i N p x D n Y p 0 O V 8 b E U l h Z o t 8 K c 5 i O 4 w o B a F s u E i v L K m X + h k 5 t z L 7 u + Q / 5 D a Y 9 K 9 i G 1 5 3 j v N 3 1 j N w R 3 y F 6 f c i B C M s x O 2 L F v h I h U T 4 N F Q 9 s d 9 d w 7 t 9 q F W r h s 4 z 9 t f 9 F 2 i r z A X a v K 0 G I G I g 3 C m Z 1 K 8 a Y F R B f K m k 0 X l s U b N b + Q y 2 t 1 s n 1 L M j R D H V Q n G j t p H l y 1 D / O M 7 h 5 x i Z q g t W i t l t B S r 2 R 5 v D o 6 Y D r V p L d Z b u B j n A c V T r u 5 F H G 9 n m D U j q t Z z S E E a O q o d j C u J 0 I F S T J A x O k j D C S A i 5 d b a L k 4 e n m Y 2 v f O s K t 1 + w I p z n e 0 a B z p j s p A X Z P R S W F b p o f R B g G P S y U e O l h Y f X O X W S 9 i W b + v d q I x F H 4 M G M j 7 b j r m N 8 B o c 9 X F W c 6 m r j t 7 N Q C E 3 e 8 8 A x 0 J c Q I u 1 w 5 + q t r H U f 5 6 3 j + 6 F O q 5 m b M + 5 F + r V 3 n q 9 w t e 8 o V v r 1 t i B A e e j Z o 4 9 O s z R x G w H Q y C V x I L r + l R G Q 8 H C 6 + B 7 P R 1 B z u L T 7 A 1 X p Z L q P X h C 6 d d v h i Q R P w T 1 B r d E 7 k 9 q X d v Z y m 2 n K Y v z S X 8 f p + N D Z O j W e S G H M W + C V J j G H n + 6 b f z 5 P n e k Z J 3 6 g j b E z n m 9 k 4 Q L R 0 L C 4 0 s K Z 1 V A n D u J R A 2 V Y k h g 3 V H 9 M p A l 0 q Z X 3 6 P C N 6 B X P c n d b 3 H y 4 7 V 1 c 5 f T 3 n u H k H Q i E m 0 0 V S T X x R U 3 o 8 I w s I P n D F C F S d c Q v a F r c P E / / 7 d 6 W Y h c 8 y 4 n W y m E x y b 5 Y 9 w 2 I u O g M B q X O i 5 V y V N L l u 6 A q V q 5 S Q a y O M z A G J N L s Y U m S P y 2 3 h w i x C E G q l b C B + m h G y 8 7 n / e P s m a E G R X y o N 9 F 7 n g y 4 1 y D v A b B O a Q 8 b L N k m H M a x o U d F E d i H 2 R 2 R k c I q C 6 o M W P S j z R C O G w 9 v p f J 6 7 7 1 4 h o 8 t J j J u Q t t d 0 O x n k F e o 7 p 1 X I m b M X / 8 7 8 v Z V 2 Q u a J x k q + n d 3 w v o f C 4 N H H w a n m I U Z u V 6 d 8 X 2 o K J T m z h 1 i x w P 9 w T E T g 0 1 5 o + v 0 Y m U F h w C s F L 3 2 e E b q 3 1 N y + 7 A + u z / o X F q e Y f b 2 D C i s M b 6 6 a N l a q / J r O 0 K N + A G 6 J Y k 5 o 0 p n q i G y 7 f i 6 n s / n 9 9 J v W + Z U 8 z o j b H r A b C x G B u p e D 8 + 7 1 t W r s m A + D M s I Q f a M c C v K n b V L w G P E V S 8 1 5 U t b + t u i d B R M G U O Z z r f C l z z P i t + e e C S m K d t y 5 / E 2 X w d 8 8 I G t g p j v x U 8 8 k 6 M x 0 S S o Y i R v a o m j H / u S n G n s / e p g R r e H 8 o N S b L k Z v o r n 9 v t / r K v f f G s L R g s 4 q h T A N u O R + q w F q k L 7 T U h B j 1 g I 6 I + + n 4 0 C r / x Y + y 4 j Y b v 2 6 L Y 7 G L F 7 H E r r O g j c P c B 8 j L I 1 Y Z z L V z x V 3 X B o 7 D b j I U F l T o s h T a J N 8 D a W E o 7 e Y P + a M 9 x U Q D z + s y 9 c x 4 u p I F z f T 7 T o r V x O V s G a j Q f I G I h 2 9 1 c i 8 0 Q y r Q W u L 9 b z R P N j e d a k 3 S r J 2 i V 7 a s 9 m I f / n 1 j 8 n D r 3 9 8 Z 3 j B W I I n P 5 t O H q b y v 6 K u W U z m J u + D V e W b G s 9 M v v g L C b 0 R S l c B C q o i U T f i w s D J K j K f j K p M q D U Y u N Y Y d A 3 D Z 2 d / K F 9 E 6 R U f 3 t 7 P p q J 0 Z S x m 0 b d 8 V x I U L I a r W k s T A 3 s 8 k I k H 4 0 H t V B Y E j c m m 5 2 F J G T p 1 Z y 6 E L c c O a i 0 6 J N 7 R + H d U o B F t M Y J S g D 0 T H j 1 q W i 3 5 R w / F B f 4 o C H f R N E S n O x w 3 l a M H W m Y V m l i E n a R 5 6 9 P L V 6 q w f s k O 3 v O j x 1 z W 5 I u / 3 N H j q k w f 3 q 0 o 4 K E U L H M i S w 1 h H L / w K G b A J 9 R f s V S K Y r e h T a / y m l 9 P v + S 4 z h c 9 d n Y l T M 9 C u G p 3 N a X R z n r T o Q y b x 5 m m j I w i 1 p B Z E 6 q 6 f U T Q 7 t K J y I 9 p 6 Q z R g u n s 8 d k n z 2 u K d 6 V 1 3 l n n s v 9 J W 5 6 w w u W A 2 B p C R S u 0 v d o B 4 q D g L V 6 T a i + a K b V r 9 J / 5 k y n n u 1 L M 4 q c Z 8 d p 7 5 n m 2 d I D b 7 7 q Z g E 8 w W a u J y j d F d 8 h N T j I r h K Q A x M K S z t L i o a 2 k g r e x G b n x g w 0 y F O 3 X 3 E Z r E X G 9 c K C R 0 z l B x o B B K I h 6 y 9 5 l h Q + w W v P w G Q g p M 1 a J A a + G k h n K 4 U 2 A u c a 9 H y w e c 9 L d A l R y E S d s 7 + r e 4 U e 7 F i G C N C K l Q 8 J W j m g x C Q K C v B c S n m h + C e U j O w L 1 V M Y m X 0 S n o b x x U 2 z 8 Y N N u U a t B c t J d B N U F I a L W j k e i 0 3 Q X q S / g p D L l d z j / Z 1 N p e 6 2 S r F 6 S N T 4 7 3 e 3 9 n A W P c 9 + U p a f 1 O 8 r / 5 J N P r u q X T h G G E M O 1 j a V 2 + F W N 6 y X 5 5 o r 5 b n q L d 3 p H 4 L X b e 1 s F B C A Q g K w x J 4 H W A 7 f F s l Z 5 1 6 a 5 R W o s 4 y 0 y + 4 L 3 W R K 9 b S B 7 Z / w Z y F b p E o 8 e Z i 7 y b m e R z E 3 g h e u I w F P Y q Q j p J 9 F l y z L C F 8 M u H b 3 m G F y 1 S 4 b + f 7 C M B W F U z l V X 5 0 y U 0 T j a l w 5 + K c S N K D D T r R V E C a G p 4 B F k g Q X K 1 9 A 5 3 g 8 T J p f x f i e y t L n 0 B Z M 2 F N 6 7 a s a Z 5 t s t n h n C G 4 V d t e I 6 I p 4 Z T Z g g I K o V f G P 4 I 3 Y L W J I V T A 7 K Z x / x L + i Z 0 T Y X N f n a i u f 7 W n r p z u 3 F S w + V U o S z a N u k n Q I G d c r Y h 1 W a 9 Q K G P m 0 t X i + v u P B w j D e 8 O K 2 3 / b K 0 X i C H O h N N i b d u l M N A / Z A V r c p A Q A 0 s u m p 7 Q r w 0 r f e Y y Y L P N N n e H S 0 e H 0 e / / k + S H G O J n 8 n y z V n v l 2 T 5 X n V + u + w O X 0 C Y A g + Z d h U 5 a 0 7 5 z G w h 7 D b G e Z G k j W i k 9 u n N l f 9 z E j x q S l N k n m j E 8 A 0 N X V 9 2 b 6 A h X n y 8 P D 8 + 2 5 6 i 2 l N 4 y K y 4 d I D / 8 N q T V m c K C h J C K D 0 M 5 e D P x y Z d U u 6 3 Z a i X w Y / S x W K C e J h S l r p 8 4 F s O 4 O l 5 7 6 K j r e Z I p 4 P k C t y D y C 3 Z V z A L k D 1 A B K E W c g 6 S r G F b 4 E 5 H 4 2 + + m p J j + D A j Y H v P L E i r w e F / / d i R L W f H / L X f c L R k E c d K G r J C 7 0 1 K G d q x T L Z E n s p F t H z + 2 8 L / o U r 7 T R 9 o h O / t c F W H n f P L a 1 E + G / T P / 5 l f 3 2 O M P c w 5 O J 1 H J c R H o E r f h B n t 9 V k v + D 7 i X A q N T l R I r E v 7 I X z q 2 X T 0 t 9 J 7 L L I f l Y q g 1 Y c a A b 2 a j v d Z y S K b u z d q L X c r I S T y y T X b o W V Q O r 5 N f Q X s 2 E A 6 H + k R W 8 8 H + R p K F 9 u N P 5 o H p S t / Z o 5 w F 8 t M D l G 8 a e 3 K T Y g f 7 d p E a R y U 0 T h A s h M 5 Y t i o y + F t B u s r 1 S Z Z Z Q v h 2 2 z y 8 R Q y L F 9 E L T L 3 D z l 2 d 4 U H 6 8 P A 7 K q X w n q 4 M l S k u 8 U 8 P Z R S 6 j J + z W S F p P l s p A i 1 z N x S W w K j x V H 5 + P 0 R 2 N g 4 x g o S 8 c O w m G Q K R 3 q c B d C W Z h W d H v L Q e X J X z 7 q H x I 0 5 Y f 6 m o W J k j 3 Y + I l j 8 Y 0 V C Z F s e 2 B l / C y b I X a k M W k Y P M w J W S I R 9 c z / m 5 S K 2 d v O 4 M k x D 5 c Z K F V Z S S F V a C m 6 i x A m T G / B D 0 C M x H U 6 y 9 C 0 b S Y t j q q b Y G O 4 l k x P 5 a p F x F w 5 h o L X R h I u E B 2 Q t o 6 l e l 1 F X u B d L 4 s V 2 B i t H L b o h K m S Y G 9 p m J V Y v 5 / o p I B k d R m U n y i G d y 9 P + I O + E e 8 a Y K 9 N F p A d V 5 C 3 E S z U j 8 d K o 4 s c C f g h 8 E c F P l t 2 f y d f p T E v Q r x M + z D j h 3 s L U w 9 o h 5 6 5 i J R O W o q 3 Y Q m e M w 2 x Z 0 9 L Z x K u F I g n V d k t i G X s J F S u d v a S a Y O 9 E y a p / 2 r 3 I 2 0 3 P y R d w W 0 N B v 4 0 z C / s m n d l D k B Y J / T I D R F h K F B E T D i 2 d l N K F 5 9 t D 7 T p Z q I t W r J s a H M N d b B I 4 P n R L 2 U 6 N N D S V A 6 Q Y g N k h j Z f F 4 c 0 q W Z A v o r S P P k x G X 4 L S Y A R 9 0 D j n C l L D y 6 9 5 K W X P N 5 b D t b + N y b c Y e L a Z J v d E a T v T 3 6 b D 4 d V j h H w 5 q v 9 U D i f f Q y k s R 4 G v R N g v m 5 3 Y l 0 v g 0 m L o G P u 8 D 3 m H m 3 O q Q N N C p l o p T 6 W d i C h c c h P B m s W 0 e G U K z y 5 V o B X 4 + K C V K k Q P M 7 b Q s T + T O O b Z 3 8 k 1 m P T C o 1 / 3 4 H x z J Q K K R g N e H 8 z c G Q R 0 0 j f A O S o i z A l J y G 2 K I T a S 1 j S S g m i s j L 2 U 1 X i A F p D C 2 t n m W q A 2 s V h F d p n 5 j E h o I X P n s I 3 A D m S a j 9 7 S U n 5 h y + G m V a B i 3 v Y N M 5 f 1 1 / + w a F 4 d B m Z X 9 S n v h C u d u c m E X g X W J x 6 U Y u I t l m x h o 6 j V Z m g V 1 6 h G s x H t F S s 6 s 3 w R p V s H j z Z o m 1 d I N f h f A y M 8 B e d o y r v i M 7 M g r u C o R K Z B j s x g U + g B k E S m X U b I H E I u S y 2 n n B X 3 X 7 6 G a l w g 3 v o j k 6 1 S N C y v C Y 5 m T 7 I G p 5 F j 9 i y 6 / z J G b 9 w u t H l o J J B S x 5 p K a U P u q Z N M v o h S Y K Q F N 5 4 u T J J 0 8 S b P z u Y y e E 9 d m 2 / c + g y 0 t q B 4 R Q 3 R T P Z c 9 0 A M A K k 9 L x y X s b z 1 t d p v q J J + R u z M 7 C Y U L W l 2 1 3 l r u w a F z c L c A K y e m G 6 Q J s p M 0 c J m Z F Q G 3 j q F p t 2 1 z 2 b R C o r m Z t l V X N g s r o c Y d w t 0 6 V o d P 4 x o v G 9 5 6 2 M 4 g 8 g f R l B t / P G W d K y n D j H 5 I k q H G D R g G d d 4 9 n 2 v 1 g w 1 e d Q Y d 0 O X F j W K C L 2 S d I l R e x J Y 0 i h s N v E 7 s 7 6 U W T Z d 1 + 4 P o 5 m Z y x 7 5 d 6 U P s 2 D x 9 4 l / e 2 8 s b Z 5 f t 0 T U + I M v 7 d f N 9 n b N Y s N L m W V H L S Q b F h m A 4 W 3 m 8 G + E O q O W 7 7 N 8 E a X 3 W f O c 2 V U O y 3 K 4 l u L q c d E q x T X j o l a O m 2 c N A j i A 5 Z T H s C / D 6 b s 4 q 2 F m A y Y O Y 0 o g H G X y U W F O 2 L Q P d c f y T m e / / n U y M R O b 5 4 n f N G p 8 S + P w e Y G J j R Q g x A z n 8 v j s / X m 3 l 6 d O 7 Y w S w n n m P J J R j n Z F L t O 0 o Y j 0 n a D v i b C I v e E U N j a T 2 / s v o 2 C M Q L V K 6 y r z R G P J 3 5 S c P o f U M / q K u k m q V l 9 R 8 5 D a S V d x w B Q B b p f K u 4 r m i I d h E R P d K 4 1 F E X J l G q R N W S E G L f a 7 a s A M w b f p R G t L J Y 8 z 9 l O x O l w d g D d v F w 8 G P 6 m s A L A Q V 6 P G e c Q S R 8 u A c Y 2 W q d u 1 j d S V / O W 1 n c 6 N 5 x q r e z O a T C f 7 r P a 9 h j + 5 d m 9 J q R A 6 q j K L L A F b e n + Q 6 V b R e a T + Y F b f t n n L q a n V v F V l G b d f s 3 2 7 z A N i M v / 7 A f n A e R 6 N / x m 5 Q K 2 N R H i 7 C U i 1 o p B X w 4 i e n U Z B C U h V D l l H d h 1 D L o d w k m 8 E h V 8 p F U g e a O y t z m T 6 s M 9 b a x n B 6 8 6 A K Y y r Q e c c K W P d O Q z E d s T + i 1 a 8 / E r C H R 2 V 1 Q M a i b A r a 4 i Q 8 d + W S N a 2 o 5 L U a 1 a 6 A k Z H w k K J 1 p J 9 p B F E 6 W h F g x 9 5 H W B z H l 3 9 A i r Y b R R V V H e M X j W j a 2 g d k g N 8 9 M K p 0 5 z o F D H m F d 5 l 4 z X P y N X L C 2 t C N + o R 0 0 w A M b A s K W a x 4 V 2 y w k j e c K 3 C R 7 k K J G y r 0 c M a a K X a S X 6 h E R e 1 V N v M 2 O q w 5 x i W A L Y N v W + T 2 x + U A N 0 j 5 H C p N m m j 1 + u W c I A s n z L + 6 M / / H k y C 8 e T z 9 G u O t v D g P h h N 3 v X 8 + 8 k 7 A M m c B m I e G C l h N u L y E m B k e o 0 c D c 4 v h t q K 6 s j s o Y G P R F g t F K p M 7 g + U H Q C O m U y q l y P / k A T J 2 X Z / x M w F p d t f i w e x B 7 e G K / + u Q U + K M R Y O I o q f 7 J h Y / a B W g y B R b z Z J 4 q K 7 3 w Z s a 2 g R 8 G R 0 L 5 g 9 J s m C s R f 6 m C H M S t f + a G x J 7 g q v j 9 f k 4 q 1 d H 6 7 i K K H E W w 2 d y j I j z G 2 M D p N N V D + g 6 k c L A h f W 0 C D E i q z C u S I K H 1 D f n q 1 e 0 3 / 0 H 3 J O s 6 f 0 U U z K X R i V l 9 R H g Y T F B c G 7 H E 1 B p l N C Y o 0 K k 0 Q s v E A s m + W l O + p T X b 9 4 + a a z z 6 N 7 m e d P d E W e v Z g 9 G V Y d 5 9 F L m L 8 L f 5 i x A z i 9 5 m C j P 4 0 P J E 8 y l z T 5 q g n l 8 Y + d u z v E V x 7 f C 7 L 6 e P i n 1 U x 1 / d / l D 3 z y x 4 u A X 8 8 P / 3 R e e v j z H / 4 p v T t O O p d 4 F + X p u z l z 6 Z l f R d m N K 6 L C 6 G k 0 p p r U H j Q d k c 0 I p Y I E D b C 9 O 0 7 8 C c 5 F P 5 X K j v h p x u I f L W Y T j F p y D 6 W 9 r D f c 2 1 z i s F a r M 9 8 l / o U r f O A 6 o l p s r w I k O l 5 Z r T b X V e A / m u Q 5 p / n i h t m T e T n u 9 t p 9 4 c o 6 F f E E N O O q N U Y f p T O c c o L E F i / S g p L r f F m z b z n v t E i n e m J B 4 Z 2 x K 9 o p L 6 o r u T E 8 0 m o I z g F 8 M R q Z 1 Q M q Y / U h I + F t e 7 a W f B G l m / x q F M z + b p x k D o P f j d 1 x G x v u d C 3 w S b z U U q H L J L 8 S u p Y I k H C 2 h Q w L S 2 5 j Q 4 u u R X l u H m O F R H 7 C j f K a T K 0 0 I R i e d T 7 0 r 7 p 5 a K Q z n M z 5 B V o M X i y S 0 x C O U l 4 d i h Z V 6 K l U L 5 G v J x 9 Y w s n 3 P q Y 0 g Z a p 2 j B + n L G T d m r o u Z r X P Z 3 H 9 f r K O l o t x E b a 5 N 8 t n I + F J J a J G V N f C P c W d u j q T f W E t M J n G d F 6 Y w 6 G w 2 t c Q 7 v 9 y x f Q 0 2 p A u B E B B d p u T a 6 b 5 X B e F Z 8 R l L Z g F 0 d u 4 + n R u A 2 / G c 7 x D g 2 m E 1 V N r e w z j W i + F T / D s + 7 N + f V 1 T v f G + b w k e l V G v + J k I + O O J y o M T C W V 0 R V e H T / a F r 2 z 4 A c l p 1 L S E T 3 M i F c B I Y b d w 2 4 U P a 4 9 g S b Q K A w p A r B i B o 9 L P F G B 5 x Z O w 1 p z N 5 t a P Y G h v 0 C 0 L J j M Z 2 b u U Y z L I c l H 0 8 S w X 6 t + a r r 3 0 T j q 4 B N g q 7 D a t f b Y N k h C x p I m 1 g V U U 6 u P F o Z m 4 H 8 f 3 Z k z S I X T w q Z a I y 2 3 Y S P O x b z c k T h F l F B j a M x c H V k a 8 p k c P V b u h b x B r J 5 u t 2 a I C e H 9 9 I t e o y Z n K V + 0 U d M d f u j r 3 h P g A m i J o B f N V b + c h m z j I Y L F A v I 9 y 5 1 g l 1 d 3 H x + m S r e E P M q 4 I x j q H s 9 J I v J 6 + i b E v A f X h G t 3 R l r H u B Z 6 N a T + R Q c 6 H Y e k d S y i C Q A 9 Y S l k N 3 v B b t L q z g y m i K O r 3 B C 7 6 8 i Q z r p e 3 r D P F Q c v m l o Q m y J 3 t r k 7 f K 3 p j k h D K K P V w 5 A w L g K h J F L U M h A x U l p l 2 P y k y I F N L 7 O p h U g P p j 9 9 O b C M g 8 w B Y m v u D p J u u g K f D A W g R F o h B q E v 5 R J g 4 / D i g 9 j m z f o Q 0 4 I 9 2 S 5 / m T 4 G 3 8 3 x M I d M d 3 f I J + v m e o 7 R w a m X + f / I C j G l 9 7 F f m v U q G U H I C b D k 1 T Q V x 8 d Y / + / 3 O R m a Q 1 x 2 N 0 D W d E e k U b l u M Q K 1 x D P T c 4 y o Q F D H 1 Y 1 + g e h W W J 1 j W o j 0 0 J / N m e o 2 j j G H s K i h 0 v n l B 4 0 U W P 7 w + 6 m x E 8 Y E B U i l w i l E G l X H 7 s r 2 t W b x d A u Q S / / x 0 V 8 Y i + h I E 2 u a K / k S 1 c d q c 9 J z L 6 6 b d L 4 8 y E Z x c z i 5 C 2 D 4 Q 8 U Q w A o p C d t h Y m w Y t I r r 3 v T H z G R S X N E d s K w y B O 7 w X r a o Z r 6 H N n s k a b t k Q f I 7 t S p S 3 4 B G D Y S K r a R R o o X T f a 0 / + I v P W i 9 1 z k K + x E u d t q v 6 w + N u v 5 c n l 7 b G X y n k T 1 g L W x + g r A 0 4 v u i F p + R 5 h l g B Q l C W h v S b m Z v f B r / 2 H 2 + D 6 V h L P T p + m h G y X d o W m I c 5 4 1 o I A i H c u D 6 u 1 W o d V H D G g x h H i R y L O N m h E 6 + z j O 8 Z r i u d L G h 0 3 O a e I P v I B f K e U X n B 1 s J m T 0 x T s y q O Z P 5 Z Z U D b w 0 m r 8 P o Q T B 6 B + / J K r + I 0 R W 9 3 l Z f n C l U I v R f V E 3 x 9 R d 0 5 F M 6 K U s n a g c c w w j K T T F l 0 T 7 O B P C 2 o 4 v x x b M J H T h w t b 3 d I B Q o E T p W X T D Q I K R U L j t i 2 L 4 H I u c o r T Y T T 2 7 Q e c L q x T P A 9 Y D 3 t y / z b 9 3 d H 0 9 l E F S n 3 T L D v J a 7 1 t V z V n X j N 8 E K G l p U B X z 1 w C / z c K q G 7 g C 2 T z t M i X p 9 N x 3 e c a l + m M 1 M z q H g p 5 p l U Y c c e n X l 7 y 4 s u F 3 c V 8 W s Z J v B i b 0 9 0 y 6 D 2 g q J C v I L V 7 o n n p 0 0 l K 0 u o + 6 K f o A 7 0 G E z u f R z k T X z O s S b L W d L C 7 7 m 5 m J 6 o v Q m G y b E d v X l x R l k 7 o J k f q l n S x m H Q t p b S M b Y c 5 v J C 6 l P Z 6 c 6 g u W T k l c l P M j 5 4 i s e e s 5 I v w G N f O z D c c R u O 7 Q p j N K D N H o M a G T y t 1 U J m t J m Z Y L N 6 2 7 V w m 9 5 0 8 n X j I E 0 B w k V Y 4 5 p 4 g + N x Y U F M W w u M O 9 B J K x r M z G v S 0 M Q P J k O J l j a O V 0 w c m e J Z C + r s Q a c Z B 5 E p n b E v H J o D 3 u 7 Q T s + 1 O Q A r W m S d m D O r V e p U I K l n o 9 Q S 6 A N Q K V e R M r N N h b S a A z 2 f Q Z n F d 5 W o v G Z v I M U 0 h p 3 B d b f X 0 2 Q K i K E t c 6 l U e B 5 + 3 W C s y 2 D B l + H E g 8 b e F q g j d V P f B m n E i L I S W U A H n 1 b n C + R c 5 a w k Y w C c O 4 n U 9 H I l k c l C H 1 Q c z 8 H 7 l j 2 x / V j J Q j w j 9 Y W 0 u D H S 1 7 / b + w A j d n D + q T v Q 3 Q J A r M x p g L a u j q V B Q m 8 i Q s O 4 g H Q c M u y w b Y H r 4 h I a 2 n 8 o b Y L 0 e c b R N b w P Z k z A T W w h 7 Z 3 G 7 + L 4 d N D F 7 k o z e A 0 S 6 A b + s T J H A E M g 2 X P I 0 U C I b c q c u s z X 2 k 8 U X t y e z g L s r p Q i l z z O C F x n N H 8 Y 7 T P d K d 1 1 1 x K z n J C t w e j c r A H Q y c r B y G T C y r + X x v M / / 8 H D 5 K 8 M J N K G N h h p 0 C R B Q 0 I g I q U X s V O 6 l n A p D Y C G z z J C d e M / 3 s s e e z O Y b 9 2 d w t y q Y s t h a o 8 D L Y I t s s O W 7 s 0 2 1 U 5 d i 8 L c / z o a / z 4 y 0 c U P / g R R 8 n w 0 3 m Q N S q 1 T 3 x 1 9 u e 7 a Y S W d 5 n g j F W P I M 2 w V J h u G R k o T D l S 1 H q c W 6 Z T U 0 y B B X a v D 2 p / 4 3 0 a m b q o T 5 l t X a 7 R a p B S r R W j d F Y o n 5 Y O c l h q Q p a Y j y D W z V x D x l 8 9 C X X g 7 L K y u B c V f B O M Z N C j j K C s O J d Z 3 B 8 V D 8 n C C 4 r l g G I L x Z D a N 4 G T b t O y X q k d g K h j H F d A W r G v 1 r t g Y / q 3 W f t l d 6 6 r u C r 8 z v s Q t 0 o a a 3 q j X q 8 g F L Q 8 y e i d M u F O J w i f E 4 M J y v 2 j B 7 5 K m + X O T N F g o S w u v l x d E 3 h s V l q 9 C E y k 5 7 + P l q 9 I 2 R x 8 A P T K 0 m M M L 2 n 7 1 U i u v Z 6 u d I N v z 3 R 8 / + v 5 s Z B 4 7 0 8 X 8 v v T B n w X j n O t i K J 8 G 5 F f p l 0 n 0 T O J f 5 d o 2 1 9 X 4 0 9 v U T 3 J S U e B 3 + E l M Z g E h Z m / W K k o y 4 L 5 8 6 D V A s N D n t V / S B B R X V J L p Y L s y y p n e S n 6 U s e B P 4 e 9 5 S 4 l H V X Y w f d t K F r 9 h X Q 0 + B J 4 S X M q j X A i B 3 u T E Y H K c M Q o M 8 B j g w v n L M j x a 9 h 6 X w Y / S x W K C 4 L K x 9 A 5 X r G l R 8 V r w O w W z 8 x U L l g u x r 5 K 6 d y U k B C A w Z o 6 Y F g v 5 C Z Z 9 q 7 p W X 6 T v P 6 C 6 N H s w 4 l I I 5 g q P c r W u i H n w 0 E R l U L S N V n W M O s X t C + G z g s N C p m z D g m p Z M j h k 8 X R b q B e j 4 H 6 s 1 z y t m 0 t Z u H l q c e a k k E W v f 3 n 6 p H y u 8 w A 2 2 I W 0 / M g h a W 5 E R L + E x 0 3 m w h B k K I l g D / F m 2 3 h K k F P 2 k c Y u K N A Z V I c K z W 0 g U B D 9 b Q Z G O E f C p V s e 7 6 1 G o 0 m m i B h e I U J l 9 m / / n 3 1 B L b b E W q H 7 j I Y e 8 w v I e z K c u G K 1 X T + g 9 8 p v 4 / M M U T k j + 7 0 F g d B q 6 V F R w Q Q 0 S 6 r i V M D 6 T j p 6 c l J 9 O u / 1 V F V 1 G g g O N I g K T N p V x 0 1 x k S o z Y k q j o 4 L l c 5 I 0 b W t n y J 4 K 1 Z 4 V N 1 S + e v Q x c x S 5 M K s J 5 q k f T 8 V 3 0 z O 4 C w h Y t h E 4 q o V 6 B O R I 0 S X C b s L L r i 0 0 q i Y a f H b G 9 T x E i 7 t w G Y z z P I Q d N p M a a c G 8 N C R 3 Y v F W 7 g Z Z P h E j Y G 6 C l S 1 H D v O 2 q S e r p 5 s 9 M Q 0 0 / / W v i N m q s c / q 5 n q + a A J 1 0 z m / 7 k o G 1 R l 8 y G n 9 P C N 9 A q r G M L M Z I 9 Y p A C S u H y Q B Y E N c M Z U U / t l 2 M i 3 N O p S O p u U D j d S p W G G n f j y Z G 4 H s q c w 2 q H g C Y C A O K a h Z U o T B 6 Q A q q q 8 2 r i + D 0 d f 7 z 9 P Z / X R 6 R 9 1 n Q D 7 L v / z L r + Z Z M J k E 3 9 9 G B 7 R z 2 f + Q N 0 j 0 j G 0 A U 6 R W x U w t 3 g f L w D E W g 3 w x f M N I G N / 2 i g 6 d T Z S i F j 7 L e P 3 f j H f K E a Y p l 9 2 B q l k X w D W n k 5 g S c T d n C W 1 w Q z i v q k t 2 q N 2 8 0 h F 2 K Z N g p m X V l T z O C B o + K T 9 K O E p 9 f T N J V d W 1 S U r T B / 4 + 6 D h q E a E Z 8 3 J P t R i J b 9 Y z J b t N 7 7 q q 1 S R 9 P x 0 H 5 h h q Y T i q q t Y f N W 8 S S a k 8 6 m z a y 0 i V U c c t O f 3 g r g w 7 0 j b H r Y M B l + Q 8 e r q 8 k 7 X T T a m G / u R h X j q d + j P j H Y 8 I / W e L y e P s 1 / 9 z + 1 D I k C N n U V 8 i r 1 q t w q u r 9 I z 8 + d P S H / P U 2 d c e 5 F 6 A 0 F J B A R e s U W y F k 5 2 C U B 0 v g c w e 2 2 t J V 7 V q j 6 5 0 r M 1 C v l j W J b h t 1 c y V X w t O Z 3 8 4 w + m o P 6 A Q A Z G j j r l a O p c k p F L k c U P f 1 X D U z + r o 0 g L T 3 / u z H 3 n i E A V n 6 K s m / P t q E X F t P M G 5 k b E 9 D 3 G O x E A + q d H h Q d V h F X A i 4 o l r e S B q N Z 6 6 v / u T x 3 z s p H i V X t 1 d 4 6 n q O G Z J z S N S E m W A L X P u A 2 o H 6 r V o U Y A P 4 L l m N X 5 W 1 Z J P O 5 6 O x 8 H X I D 8 2 D q e Y O V f p u G d y r / s q A 0 0 A g a s 6 B k 3 W F u k g X A D h m o E e o r d p v Y a 6 1 z 1 3 + s R U x L z w f w Y Y b k 0 / 0 5 o y t e 3 z L b e q 5 j q + w g 3 v S p B B H B A 6 M z 1 t m L G h 0 8 b y a v Y q d e w 3 c B j A b q 7 e s O w M V r U I M r z d d 6 X h 9 x m l h J G A O b z c J p t D 7 e X 2 W p z c D Z b K Q 0 E e g e v U r h w O K / K 8 z X Y b R Q P u W N t 3 + 2 U G K v E G e u 9 P F 7 / + 5 9 x Y T i d S R 9 V c 0 R c Y q k w b r C e d X q + T Z y z 7 D F J 4 t Y 6 q w R L M S t 5 8 S O E V I o n E b M w 9 T s 6 k b d j g i Q 9 r 5 l G J G R 4 9 z I j V k T + b b R A t 3 Q 8 x k G X E P m I G n I e J O E f M g 5 o D X Z z 8 C N 6 Z 6 E 4 s I 4 a v M 7 d H F a 2 c l S 7 G 1 o g t 4 C G B i c j S G e D k n 9 a 8 r S J u 2 G a Y 9 S R 8 m B G x q 4 2 g 4 3 4 E b L X C w 1 z B r a A g f Q V M x 0 K z Q T s p 6 i Q l 0 D C 9 P + R 1 U A Y O G Q y W l P G a F p P / b D Q e 4 / Z g x M V h M r a m R u X P T 5 F g N 7 V Z O g 9 8 j 6 5 p 9 H Z D G G z S W m 2 S g 1 I c N H B R S I 6 j p x E R W T / d F A n M b / E Z p Q N j J R 0 F D n J W 8 + U T J W Q N 3 N 5 v H B R J h N o o z 7 V R I Q W 1 S A 4 f P o C G g H i a 8 L 4 z s 5 Z b w q M F 9 p 1 N v 3 z J e 7 2 h F 0 / y D e T M z r a A G D U 1 t M + i r Z 1 e E u e D 0 H N k 0 4 S l 8 1 X R O E A c j X q a 6 7 0 V O o 8 m 0 a o g W U S k a H n U M B Z I U 7 J t F 8 W 5 X L r x g K X K Z b F 8 o L G d j v y f X 8 R O M R d B 3 8 s 7 w x 0 V F C d r B v f b 6 c x k d G c w z V L n L q E e D K 8 S W 3 G c m h Y 0 y E R m M P n h j z W k c W p q 6 G D u p R E J N m Z k u Z q 0 J a A M g k e A q 6 I v l J J u t h x I + q S E Y H H / 6 1 + R x D G 1 X m + C R 4 x 3 Z Y E f C p h Z 5 6 z k K 1 w Y r n g e 9 0 I V H T u g V R w u J f N J j i A h k o s j E t B R K D B u e 6 F r I X q 8 3 D 9 L X f 9 r j n Z a A b J m e G f s D s 6 r u Q M e h A K Z k L C v i l p s n G a 9 a 9 c O 6 E P B K 5 T Z C 8 E 7 L A c w a l q A B / U H u y J P 3 5 0 E N h A J S F u i W h g a s z x X A z x o 3 j H n J v I E D I j C r E l c W 5 s y s 4 s r p X C V g b F t 3 2 s W U D d R B a 9 j u O f d K e K Z 0 9 k X 4 3 5 1 A f V q 5 n I W P n r M 4 1 v m q 6 A i V 7 B x q k L A p 3 y N z g j m q 2 D S o F e D 9 0 2 t 3 S Z j s c z 5 W c p 0 S O n Z 9 e x g M X 1 A K f Z + / h L j V T k L m n 7 z Z B h r 2 1 C Q u a C o m 9 E + p m 1 c q U X e V 7 y D Y U a B u l m l A p l C X A T B m v n F f k U T e E x x v O p q v P h 9 9 B U + h v l y u h h 1 5 y 3 m S w 9 Y I U z m W k h h E Q R N D O V i k p Q V / R / q X 9 g t D M Y 1 q r Z 9 r p p W N + U 9 K d / 3 6 c x E R 4 u D z T W z A 6 B 3 9 g I 2 g z M z J M h U Z m N 5 9 l Y 8 D l / E J M F f I o 9 6 y y O j J A s 4 / B H c C X X 0 2 U f G 6 e z X v 0 5 y y P F / + f W P y c O v f 8 C + M 8 H 8 v 0 w n + K d G j K H F Z G 4 S V y h O + Z b G T k m + t O 1 p Y V G W r k F h 7 k P 6 o D g c 5 i R + o f l C c g i 1 a S X S S p H x z 1 X L x C 2 Z u d a M / q k / C w t L Y y m L N 3 J r a k P 6 5 i F e 5 x W n a 1 I n r 2 C w r x 2 L u c k L H u q F W U M s p R o L l 7 w l e / x q m 0 u Z f G n b V z t n D d F M r T O f H Z G o m B O L 3 0 F S N I T O e f + Y K M M m g f k a y 3 u Q p d R N 0 k 5 G w e d x 3 j i r U 3 p m r m H h 9 K z 4 + f A M t Q i h 3 i w V 2 p L K s A Y d K j o y s n p E W 0 4 H L a m I 0 1 E u T F 6 Y N l h T k 4 n I f a 0 h B U q O A I 8 5 Y w U N j w D J V A Q 2 Q M p 5 6 6 k + L F 9 r F k / 3 t Y b 6 O u E u y x n E c H q v z b V 8 i f c 6 h W O v 4 D G / h O B d 4 4 C 8 G 6 p f r Y G U R H N F O x U d i T L q z Z F m W l p z b 8 N j Q 0 N m T c G 7 5 Q O N 2 3 H P R 8 T S 4 N 2 c X 1 7 3 L z W H Z 5 o H Y O e k l d D O Q r Q 8 0 3 D N y k 4 W 0 C l k e w B x K I 0 N R A 8 z 4 j W c H 5 R 6 0 8 X I F i 7 Z 3 N F 1 z N o t b p I 0 a M c f h 2 f n l 6 e a U c O u g b u F D L P W o u L l v y X X C 3 6 f T d T o I R N G 9 E 7 r 7 s f x 4 v G e Q 0 0 p b P H T j L g V b M j u I m y r B Q I t W r c S m F 4 5 i R m B i G m 2 a Y S k l 4 j 2 Z 7 m B y V g B V a K y V j O x g + 6 g W Y A V b S W W X 7 O V u B Y S V / o C K w + 3 l t S h g q M J / N t M z V Z r V 7 m h Y s 6 J X V 5 R 1 i I v d M b B 3 2 C o z H J E j I o X b W U 1 + o L F C b c W F 3 e e O v x 6 m b 5 t U K / g B 5 7 y 1 D n M o E o A H 3 k t k B B r j / u y F l O 9 M / 7 s T 8 y 9 U h w t K q t x 1 X P z Z d J k 7 n D e X 0 n A l i 6 G d b H M g I z b g F k C 8 m y Z L 8 v q 6 e b L J y D 1 e a S S z a d 7 P u s 2 Z x V f N F P u v F f O t R i F Q S G Q r n f k + p B Y 8 7 3 D Q B 0 P S l o E j T J l T b Y u 3 J Y j d 7 7 o p V r h s 4 w b W 3 R q y Q v 4 M b l c B Z N o s j m q L 5 d q r R 1 E r o I k 4 i 3 J 6 B I 8 m V X f F J Q 3 E Z P h e o h x V 0 m 3 b E Z m y l q C J I p + 3 e X X V C R Z i 4 s 7 m F J v 0 i M j m 1 o V 1 C M u V Q o T z L y l s W Y 9 y V T W g l M 0 w 2 K i A K + 2 X d w x 8 H q D P J a a X + 4 f N s 2 y C M F 7 O N a o T c v 9 p y G u s h Y A r h k T E 3 F 8 t Z i 4 d 9 4 8 d B t a T d E y y d r 4 s V M 8 6 L k I 6 0 W O 9 7 b J g F b r T T M s Z p / I M S x m M u W 1 D 6 C e 0 7 R E Y 5 m 5 j t Q S u o I j A E a s C B x B D h V U 0 r b 1 V m Y B j / 8 e 3 N 6 X B s H 3 h a D h C i 2 4 n j / 5 j / / j Y T Z d m I z n X / 8 d l Z h / L 0 0 O S v 0 Z P + z X v x s X O j q G d 4 v P o 6 w y Z 9 y D k C Z c 2 V z c 9 a 9 v 2 7 G w K C B S i O Q v / c F J R x X X Y p C A F n M T K U / E 4 J b T y C L W j L g 5 Y F c F i l D G L W h b p v U X T P R 8 L V Q r e p g R m u H t d G 7 L 5 1 V P s 3 I 2 Q w 2 o Q k A m 9 L 5 Y y Q w f u n p Q b W J J S f t J 5 B E K 2 P h E f / H S 9 f T H h L T y u x L a t P Z U Y 1 3 f y 3 g A 1 K s 9 z m D T n X D y s f f x + k w X K 6 Q V S J s a z x m P W C 5 J i l X s A M U B Y J U K t 2 0 j n C z G K C s r R S 5 6 m B G w N w X v X v Q v r w f 9 o a r Y H i J M j B p Q z 8 N u z 9 h h C o O R w R G I d 6 E v T b m I B c 1 0 M h f 1 f q X A X c S P M 0 J 3 M 0 M O a m e H W J E 7 5 6 I 7 O M 7 1 f H r G R E I F d y B E K 6 E 8 h Y I X S U J c J p w N M f I S G Z Q o L b O T 9 L k I Z r f B T G l 4 L X q Y E b F w T O F 4 e m B 8 s B 9 z C O n J e N S 9 7 J 9 f 5 5 y M z 4 g X D E x 4 a o L U Q y h c C m R U 8 E Z B / E y 8 O C v x t K 9 d v O i k T 0 d z p X h F D z P C 8 u Z m R y r P A O w p V / B I B R c W P l W m w I Q W B 4 G Q s I V 5 i W U 2 X t G C 7 I 8 W M 5 y p v h m h K c i t r + w O r I e G 7 N b X Q l y Z Y w y 0 k u 6 V + G 2 m Y D 0 y o / g 2 1 9 o M P o R K W Z b s 2 4 p W X w s 3 4 f H U l H c o 3 k K p 7 K 6 1 x S C P a 1 T q G N V h X b B u 5 l Q / Y M 6 0 B b s c y 8 0 G P A z L u r + i N Y h y N J t O 8 y R L i / d Q K m q D K G a l w 7 Q D 5 T 7 m P t W I o 9 + K u 7 U M 5 l a R f q E L R c s W a S t b z p E s n 2 4 P Z b B h L v c y W P w Y B e Y M W 3 4 H J W c N X 6 K D s g r 7 V t z 7 g i 2 I / k z p h C s f t v + S 0 U E 0 e X i p I 7 s f a 7 J o R a s v e L S 4 f c i b x y 3 I b p A Z n s o L d w Z h g 9 D Q g K V c F T p y l I / C p K P H g c o C B z a Y l h S E N t 0 M W T 7 d l / r j T N q C 7 z 6 M Z r f 3 u W M 8 B d 9 u c y 1 f 4 u 1 O E 1 J 8 R 7 u X U O n O h 7 p K 6 0 B X o g M Q j y + H Z 3 b 6 3 l M + e I 1 a r O O T X r H b a v Z w 1 r V 0 / j j W K v + W D z R y o O E I J a W f b w F q O e o c H Z 1 f 5 1 U U z h q 8 z C a J 5 i W Y 2 I p H e e U A O w o I W 2 K s G H M j L e s J / / N n r N + V i v a j 6 G l m y N 4 A m 2 7 t T n F v 8 Q r t C m O Q h I + a l O i M H m B g w G 0 v 0 g G M 5 F m 2 e C t a L d 6 j 6 Y / x w k x f X a 6 U 3 X V 4 K + 4 q A S B a 3 F R N + u w r l T g t e Z p Z D c H A s r j J 0 8 3 E i p Z G A H I o z J e a X R a H o k J N I c A C 4 l r b K + 7 9 X Q 9 q K b k D 7 a 5 Q c 2 m 5 V 8 R d Z y m I Y r t X t H q 8 R 8 H 4 6 8 y / 0 3 A i r e y u x 1 t x p 0 M 0 W 4 z 4 1 K X z E i a / U X a A s T y z r 9 L d w j K K 6 K T U 3 y 2 b R Y s N c T S 9 N Q 3 S n F x 7 K 7 s j Q 1 T c N Q d I y 2 p l w e Z D b d d U c 0 C G N u k z o l w W i e 9 b E i I q W p o D n d 9 z D j C H 8 t u c j l f r u j M j z w F T Q U O R 8 z + j + s a M P G 8 0 E z + o v v E p 8 I V l p f J 2 Z u Q r 5 r L q z M i D w 8 F y x g s Q t j n T O P H R X Q M O 4 g 1 F A K N G i w L I w / a Q k L c x H l t X n J E / W n y e m f z a 5 A c Z e e p T B q R 5 C 6 k / H 5 / W f s e 9 b m d A 7 d f r f F B u / E H T o X h A M T 0 i i S Z 3 L o 0 / e k p 0 J M T K c W l N u q 3 y O x 4 H / g x h k Q e t y m / 5 Q C M 8 Q / x 2 P y 9 m k z f R Z z / r 9 3 7 r 6 8 a u g c 4 u o j + h O X j m X q 4 e o N + E E 2 E T K 2 r 2 3 v J e 3 h a 7 s + n 4 5 1 Q t c P H T j K g J b r 7 f 7 N 5 0 0 1 1 0 O y f 9 m x 6 S o 3 k q s c 8 o 2 i E x I q W F x U d k e Z T s O W j Z 0 m A i + 6 0 Q w l D 0 1 6 5 s v w j 8 O + o 5 i o d H p d I 9 8 0 Q j g m + K L X H Z + d Q Z D C z O z C I O F u k b 0 q G p / 5 t m i 7 h + g P 4 R t S n U Y 7 w t U g 8 T o e z X a E B C S S 6 q I N z 5 F s x + K n W I w 2 c Z 7 8 P V d P y Q i 7 / t W U P / 4 r z X O V a 2 w C L r Q e E L j a q K t I f T J B z a n 0 e + U w H 0 r v B P e y t d 6 h f / 1 t f a x O H D j H g V r p H U u X 8 W m E K 6 x b q d 0 5 4 M k E P H y F N + d j 6 F G W k F e G P 8 o o q i u l B s k 1 M Y L h T D y Q i F w M l l / H / p X 7 n t / g z 1 7 0 q w K L Q c s Z Y P N G J Y o P O / 0 + h d 9 D / q h o 2 Z J t H a g 1 y I p 5 M w C Z O w s e X q L R l o a l E R i 7 t A U r t t C 9 s F v G a t i I X P M o K 1 a 5 t A s w H t o U x Y q c t c c C w d l B R s 7 Q b E f T T q E Q 1 Z k 9 a 2 W k Z t p m 2 4 n u l D j Y U d A A H l 3 j z 7 M S a W n m E 3 n e s P 5 5 e q S S S J A q U Z H C V 2 A t J d y 6 s H / I c J 1 i b W K P Q X i i S R N / 7 8 Y T T R S i D j p x k h u w i C h 2 D 2 F o L W o 1 c X 3 j z v 8 Y l Q j l 2 b N j m j + g m r N j n D v A N c g e B O V 5 n k R 8 3 V / u r p 0 b R D 0 P M 9 b h F a A c w + 0 o z i d D Y b 4 b L 8 F u I o V 9 A 1 b p r S O U c a P C d b d 8 4 h Y D Z A 0 o G d h l + b D O + k p 2 g V I g / u E c l v L 4 V f b U 7 R O b a a J W H J a q W B X H D p M 4 1 Q v q l q D l 2 T 4 w + 9 b l 7 J 5 R x E c Z k Q g 0 g 6 t E x 3 Z l i f V a S z h L C b E A x T L t u 2 I J 6 N J r c P k B K U 4 p c 8 z g h d K D C U x 6 T e t + u v O 7 x m 9 3 2 8 P N f d f q G 0 C d d c p M u a I W y R w r d A U B j h j a t l 2 1 x Q R M R L 9 B n U 9 t 7 y g U b 0 3 k o K L / b p R G / Q u T r X x c E a S E E J 0 o X 1 R T T / n l y D h A + j W 1 x 5 4 O M V w J 6 Z N H w o D f z v I z U U L P N E I 3 x n i 8 + f G W 1 8 C z f g U B B M t C U s U D B o 5 g G c 4 J W K 4 X H t 3 0 v j + Z / / 4 I k k F D 2 d N h U X O Q u j Q U n 0 q g e k n W U 6 w / E Q X 0 r 3 2 3 Z s Y o 9 7 J 2 r l W q 2 D 9 H l G 7 N 7 K w d n p n Q z O j 5 W n 8 0 T G G g H w R F w i C Z s U 1 n Q T a l g q F t l 0 n T F K Q r d a 8 3 n x 0 4 y A 3 c C + m P h v Y a 8 d 4 1 A m c J V 2 o 6 7 F C C z J C A c j F B n R 8 U r i V j 3 w m B 0 X 2 j i E W / t E 8 5 h m p T g A q P V 7 l g 8 0 o v e m U s z + c N j t a x Y J M h I B n s + I P 8 3 x a H g 5 I d A w a M Q h G p l k F l A 8 7 D 8 + B l O l 5 D J 8 l h G x X S N W R Q D i o 8 H H S 9 W A A Y E 1 2 0 z p g a H A D w E B X m 4 1 8 B T I g W S a 4 S y / d U F w N F t M t A I W P s s I 2 F u 5 0 U 4 6 b K + e 7 v a C c t J m J 4 V G d p k 8 B D B F u j J 0 Y M J p B N s S 4 M R n d 4 2 V d l f 0 M C N a b w c E u x q c 9 1 + C d 4 J h E d B z F U F R b 5 X r i c E t 4 8 y A + A g + Y J 1 j G 7 W r 2 W i q y j t Z P t C I 3 k 5 l M 4 q c j E N Q L y m 8 h 9 f d q 7 O u K v J V x x E M c g m q l u m E Q T I z g l E P n D q s 8 o o l J C j 2 w B L 8 j m e 2 0 t 5 b P t C M 4 B y W 0 u R t i P k + T f x y n k W X 8 d k q g 7 N M Z X n 1 C l q A y 0 u O W 0 / c Q g l w o T 7 a k q m l x D Z Y P t A I 4 F u h H L z v D G 6 6 P e X 7 j j p A V H L w A B f K Q V o I 1 A / w l y 6 j F 4 U C k b g z p M T f b X X 3 e 3 / 2 I x h r X X n x 0 3 J C 9 v 1 N E P W O O 4 O e s g 4 n Y l 7 M R O I O 5 6 1 V A N R u V X p 4 b E H R y c k M l m 4 L W U y i U z o p 4 6 c Z I X t D V L 1 h H x U j r r r z / 4 1 / W D b s n B h f 1 z f n y s r q Y m I g 6 S t k L w g N K Z 9 B C F 8 y D 8 P k i y i u 2 1 O I r n + M t G T V 5 V H G W / G m q v l O 7 6 g / U M 1 8 Q K 0 R z a 0 C c M a e S 8 u L k 8 H x D J P a u j p E 9 n k 6 0 8 p 6 o o e 9 8 a B d Q 5 j I l U p y b v I B w s i 4 p a h c V d o 4 d a Z s L w o R D A w Y Y y J y / P Z y D n P b E d y Z / / A x n F U 6 g u O n G X H 7 A C Y + + j m 9 H 7 0 J 7 L P f e 9 / 5 5 5 z i 3 j l L B Z R u Y 9 s F V U l M J j J h q x w A z k C g B l i L s B j b Q v F 4 O v 7 i / 0 0 r Q w 0 f Z g T t Z D H J Z 0 b s G y G W 1 D S 3 L H S O V + M A y o O M k j A 1 E m v A R 2 V h m R S I C 4 4 e + 5 p B 8 b Z t d k F m K i W h L N 2 z D d e i h x n x w q J C u P O 5 W 2 z P Q n Z 0 f t M 5 O v + Q s 8 e c j 0 Y h s c C n Z B K 6 S T m x O k h C a 4 9 + Q + w p k s 5 u b Y v Z 0 e i H / 3 n 0 o H Q 0 x k 8 z o v a m 8 p B + R 3 r o 0 k r X D B 2 3 G p U F 6 U g Z j + l V 4 2 k u N J A 1 g g f L O Z V h u g w Q S y T Z u J 9 O 7 + j y G v u p 7 z + U p O e t F L n k c U b o O p P p w 9 v o 5 n V P O o P t E c u v J H L b 5 v A 2 Y f d h k 0 E / C O + M S o q 7 1 A 6 q 6 E A D f s J 7 k N + 3 L t + P g z t f K w 0 J n 7 V f 4 V q h I k T U A + G + 5 g 5 Q y R o y + p a o a t n X T P / J 1 7 A I a H z a G b w / 7 / Z U Z y 0 Q 8 Z M x x T I 2 w x x Y 5 W W R W 6 d 5 X a E v i k C 2 D F z b J n G J 6 6 z S O Z U 8 z n j x i + l u q A 9 a 5 L z 6 J M S Y T 7 R 5 + y O P o r S O o W k p E 4 U Q q r y a i J d Y X 9 b J X z 5 l 2 S s v a v p c Y 3 V 7 / m 3 p v y 5 G c u P A X d 4 R j z F n j U m I h J B G 5 l P 1 5 P p M m U 2 s M d 5 G E H 6 R C I 3 P b r v 5 z N 2 t 8 U a g f M 8 o o t c 3 f f K j s 8 4 A u E a V a 9 8 8 Q M y V 0 y V j R B F V J B U R 7 B e z v K L z Q t c / p q U z f 0 Y a p U W 1 z z w x Z 5 M 8 7 G x v F L k 2 r r o d b U l y + L s e d w b Q K O V k I i Y o k u R s Q i b f a T J G F q + 2 t 8 Z V 4 K v p k Y f P M o L 1 t i Y r t X U E h R E q B g 6 N W m j P k 4 0 Y p 2 Y L K o Y X U d e s 7 3 l F B U F 5 1 B u P V / d T 5 3 L 4 6 R z M Z n t F U o T H i / d 1 q 8 W Y c q g 5 k E j R v m v T T 2 S w m W C W 4 4 a i 7 T 7 r / u 5 P H n / H A 0 O L y L t 8 o B H B H W d o R U 7 I 4 8 7 F 0 e D 8 5 F Q 1 e u j V g V 3 T 8 q U R v K K Z R i l E o h J z n w o R Q / 1 v n 2 e j u 6 9 a w T t O n m f E 7 v z R n 8 z f B L B 9 0 e 3 p O 2 4 g n M a I C q h b T S x R 0 r 6 f d 9 C S 1 L P J r q s 2 m 4 A 4 t t s O c F P T c C N 6 m h G 0 Y k p e 6 i V R o Q 3 X H 1 7 0 L Z L J A u i N k O R F W 4 c j E z O A l a g h 6 Y I X R x n Z B 7 H c S C U K t 2 G l x 9 P H b 1 O t R D J 6 m B G z 3 d I N c y q s c B l R u m n I H m C 5 0 i o W K W L I K 3 E r r g B 8 8 5 9 + E Y u 8 9 1 f d y 1 O y B N U h y S a w J Y R M B h D o 7 W Q R H B T e i J j 0 C c j x h H Z k e 1 x d B Z O v 5 A h a Q 5 L J 4 4 y X / 3 z u P 9 6 + D b D 5 4 8 V R d y B y U z n 5 n X N L j g y B m R 6 u G p k n F 1 Q 5 K n 8 x 4 y J B a L d F v C Y M n G 3 c j h f f P g c z 6 Z c p N e W W D z R i d + T P G I P O h Y b 2 r C 9 3 P u w c 0 U 1 V V R f C D a L C W A 8 d U 0 C 9 S C I 6 g S 7 Q g k J K v x b 3 U q 1 b B W R c n + m n a u k L J Y 8 z 4 i Z j R b l R 2 z P U a d B F v y t n s z 2 j l 1 p G e r X M R D K O B 1 k H I f F R g 7 + A k K 6 w N k E U 7 Y D D Q Y B 6 l x I g G z 7 L C N U x 4 w 5 v I V S 9 z v B 6 8 P F K M 1 g M / q O R z 8 k Y N 4 z S V h z 2 2 6 h 5 w T u J u q r 2 y V z P x 6 x 0 o W U z G T / N C F l B j f a d 5 u C d y 0 v u s 4 4 u Z A F 3 H X k U x h 0 J X e g m m V x q H q N 2 t M O z d s R 2 + 6 w z m X C h + W q I R f o 8 I 3 h v x 6 / w / P K k S y p 5 0 r 0 8 z o M s n B M S 5 r K A b p k Y R + h G I K d 0 2 4 k q M z 6 5 z J W E R Y H 9 t j u f 3 A X f k V 0 L J r e g F i p M o e w j j R h e z 4 J v 3 w P e F n + R e 3 T u W W 4 y R A J T F 3 W C N A m R k v E s h J 3 X R N h q 9 B 6 x H Q E 2 h J a C 6 5 v l R T f 0 f / f V I K f o Y U b Y 3 s z c F t U b h Y C y U Q x e v P y n T u B W 6 j d G E E h Y v F o o f V M E J z w d j a k D t K x i 4 q e Z M X s D V j G p z F u P I 5 M s p X + h m a V A d m F q H G S p m k 7 4 J x W c c C n J U W p I P Q P f W + + 1 3 k h 0 N m b T b 0 q J Z f o 8 I 3 r H 9 6 N H / + s 0 9 5 D c s 1 L g u E 9 f 5 b S r 3 l 6 h / C Z R I c l k y I 5 5 O 6 + 5 z F W w O s F v T o Z g y U N t D 0 r 4 y + P g a 6 D Z X s k + 0 g j h W 8 J 7 z z o X V + x B 3 d 1 X g W o j q g 2 1 M N d M Y f r a A X o O s N A a s S m g P e B 7 7 3 / 7 P h 5 p z X s c x 4 8 z A v e W J B w u O o P z U D W l L y p 9 y d j y 8 a B / n j d N 4 F y d Q 5 c l k i I P S 4 K S B T E R X k f p Q W D M S P D B u j 6 / 8 G c j Z F T 6 E 2 a X S 8 e z 6 Y j J A j n Y D G b t n z p 3 d 7 P g 8 f H 9 K B j f I a j E + T u a f N 1 c m p k P N g J 8 4 z / e 8 4 w 3 o q U / 6 E t K k 9 e N e U Y h A e O t I a 0 Y B u V W d T o Q d G Z 4 u R G x t K z h s c F U M h q a M S o l R P w 0 I 2 7 C W w 9 f l d x r c c 9 q B w j r k A 4 6 N z l n 6 j P i J u A Y U 4 0 w G T E L l j Z P k t H g a I S I M 5 Y x k a q A 7 a X Y m T 1 A O f B / K E U u e Z w R u q v g O 9 K c e U z F P Q v b o H / 8 4 X 1 / k N d I e M b p S c E n P j 5 1 U X t b d h K Q k p Y O N j z e S j E + l q g 3 f 5 n O t L S 3 k 8 c Z U X s 7 k M t R 5 + N J 9 / o 6 D 2 5 x D l s L p R W Y I D S t U 5 / 0 a L f R a y X v J C k V + k E R v Y A j f 3 E X z O d a B J H k c U b c w i 7 C 9 E t p f h + U b p h Y 2 R l O n d P B Z l W R W o A 7 G s r U Y F i Y n G F A I 2 g B I 8 o N P z G 8 f m z P s G Q Z l B K I 5 H H 7 u 6 p F W t o X 3 c v + R f / y P G 9 n P O M e o q O N b j P K v 2 0 v O x O M f S 6 e Z X V k g U P B N v u Z 4 I t g M v 0 2 n Y y 0 U M j 0 e U Y U 3 8 q I q c g g k t J f d o 8 6 p x 0 i q J l H N A 4 4 t 6 A n 1 j x 6 N Z F b a 9 I f h T 2 F h h t H W 6 s W K e 7 Z t Q H C E + c y + O x / 9 Q m j U j a x + l A z k t P F 1 7 G f f 7 b t W V Z x j J T C x + P + 1 X l e m 9 t 5 G z Y O W n W g k J b Y H a 1 G E f k h e q U J x m z N L D l G T W F x O / 0 + o s + t k s k v H 2 h E 7 8 j / + U V K u r e Q F B 5 3 L 1 F V Y D c e n 1 + r k o O A K K W V U 6 H j X W m i 5 5 w R T E Q r U Q B n 6 A q h K J H t Z X g c T N B W K B 2 P 5 l r 8 o M w T j S C + I Z i S C Z n B e V 4 V 7 Z w f i u M 1 x y Q e k E 0 M q z J 6 U s j f i 7 Q z V t g k k C 1 r g J L R G K w h l L K Y 6 G H 7 F r C c f L D J J L Y o j C C e j K V U u g H w S M a H Z a l S Y X 2 G R X / x d H Z O d T n T p x r r + n a 4 c h S 3 o m w 4 O L 9 S d 4 M g f I A T o L s E j u R h m d j D / K 3 g O i U e U 8 A W 1 o A v W O C 8 N B h 9 1 z O E y D z R C C H I 0 o / S j W C L e T D F f j R d s n 7 x M h m E F M E n f 7 w I S v e 3 f / 6 D / e Q K 1 w 5 T f W D w P C O z 5 x j s 4 z Q D 4 G V + M 2 u 9 9 5 Q t u X w L r W T h P p g H p j F 5 I S r j I T l P t W X E 1 t E A u 0 i h d d b 5 7 a a T i x s 9 I 7 + D M y w S I i C 1 W L c 1 0 h Y K f A 8 x G i s D K p E z F F A 8 O P N / / s B 6 Q S l g 8 d O M 1 R 7 6 P 3 5 u c K r a j 7 x 8 b R v V H L c R O F C l j u I E u y W c A O O m T + B Y e i U 0 n 5 l R W X W j 2 r K T a j q B 2 d g c 2 f j B o R m X c C f V j N i + 3 E 5 a C 0 r F P S h s C R F L M F p V 5 S b i S h x 4 S c 0 b l b Z b Y l L R i c m h C j Q e B q X y i k F J G R p J a / E I L O l 9 5 / j 8 o 2 o q z V h L G f O 9 M t O U c t B l v S m b z D B T C Z V x 8 M X 5 z T p 3 o K t 4 B J 7 0 x b 8 d L b R y 6 p V n G k F 4 A 2 3 j t S 1 W d 9 x i u A z J G H m Z u Q j g B 8 Z a l u c e r v f w E t v N W j Q 0 k V S t W / Z Y X W e P b T z e N n 6 w 6 d y r G 9 F 9 u X M v 3 W I X / f 7 w J Q x Q c L s H k q 2 j o Q s m t B o u 6 E 8 0 9 Y s K j l 9 M p 4 + q D i j L B x r r v m M l 3 Z y C F f A U d Q U k w p o Q A 5 k P y t Q 5 d a a G P V J r E c c o Q O F c / v X T A l O p b M 1 5 c s 4 K 7 2 6 O I W d 5 R U N G x k R 5 L e s I V W a X l / V G o C e x / r R G B H I W 4 R W X 9 y g Y z 2 f + t z c x r c 2 0 w T 8 z d D D I h a m f g Z O 1 8 P B B d x 2 N C x F k T j E e y l D o z p Q x t W Y 1 N k K z 6 z Z 0 x s H f m D q Y C U 6 t Q h p a P t D Y H m 9 I J + G i M 9 T u E y G J V Q W F T g G B p E 0 k Y z 5 s x 5 j E b r 8 V f a x v d S 7 7 w w t 5 l h G u N 9 B W W M 3 C I L C 6 g T j I H W B e z Y 5 a p y e g 8 I s 5 R b 3 d K D c Q b A Y 0 s K l z a m 2 d s G x M t T Z + s C E H q 7 W N 2 L 5 c D r Y W E l d A g P G q F i O n l D D o 9 Y l j W Z I Y V w 5 a N F Y 9 P g S 2 y a Y G T y f G t X 0 D B G q 7 A w R q Z c d 9 Q r W C S Y s H N 2 5 t s l S U s D E l E 1 m K 1 W b 3 l q C U 9 2 2 n l L V 2 i p m O 1 V v o i M s t T Y s L Y m h 8 d V c Y F 6 R n i e 8 G w v C e D F P b H T K l G m s 3 / B E w b 6 b A 9 D 1 d 4 N n + / d e / T U y n h S c + + i S T p n 7 p d D r 3 Y + l q P L 5 / G i s I j s y 3 N X 4 7 + f I R C / n w T 3 9 c Y y e v I s a 5 O r Z t U Y 3 m d e R i D d X Z u D z l V k U 0 q t 6 A P c P x 0 K 6 z q O 2 U f L v 9 d b w I F j O 4 X u + C + b s L S r N Q P + o 9 N p W 3 C H c 9 m 1 B 9 O p 3 d m u t j / k h j r X p Y 3 W P I b o q H s b Y 5 S 5 t 8 Y d u l X V 1 q m O F / D F s h / H p + + K f z 0 s O f / / B P a 8 e 6 K 6 R I n o p u H i P o r X A 0 T 0 C o N A 8 C m k J Q I I v B b w m X E p 6 4 8 T r d + M G m e 1 Y N T s w / P Z q c s B D N x X g 1 V U i X 8 6 P c r N E Q h E I m 6 h o 1 2 / O D 1 U u 2 4 P N f 7 B c / P 8 y l T b 7 8 y 7 3 k D c d r U k i t q G j T s 8 D T L M s t h 9 N X R u 8 T W C 8 c W F 3 K a 2 9 5 0 R s 6 1 + T h y Y K T 7 M 4 4 X Y o w y g U 2 r z W M R 7 x a P t l 0 j g m u q f U q N 8 I q v Y t y T I x W Q 3 w k 4 2 + 0 J S B N p Y B 0 G d 4 + 9 b l k j A U t w K 0 M Q 9 I 0 n v B q I f E c Q y L Y N / 0 j C l 9 U u N C W S V P 8 K i k R 9 R a i g g j j R s p c V n W X p x O V j c f + x g 8 2 3 Q f e 7 o L i 2 p A Q K y I O K I x t G j B N u F C W F z Q e H F J 6 g c z K D U S 0 r I K i 1 J A 4 P J n + i A U 9 j U U t u l d 2 0 p I Y d i 6 v z z u n q i b R I q u F P C O 3 j H h v c P N H u V Q N 9 U Y x 3 W C Q S W B f e + r 4 U L Q w m Z V W g g K T x x k B G 9 4 H s 8 + L G U O L + 8 s P S n t J R x 0 I x 6 r T 9 L Q 9 6 H Z I v y j i c c V l y 7 t 2 F e V B 9 D b p L F U A B a 0 H Q K H 1 T B Z a g / T R w 4 y Q 7 b h 5 V L h C 8 d y x Q P p O F e g m d J / I G L L G 6 2 V M M t N S 0 7 K m 9 P Y N D P R e E w x M N x F U y e 5 Q 2 d E U + 2 c m / i j w R c K g n G o a M A r I n B m J d t F W C F V Q 8 M g k s 9 L p l z z O 2 E p v Q q A 9 W + + j + e G a 4 5 F O o D h H G 5 J T b U U + U L T o K p C L I N 3 Z 8 7 r k i y h F 5 3 I 6 + 8 E 4 n x E c z r n f N x D u T N 7 q I Z S 1 9 q 6 S P H 6 0 e z H U Y t i S W g g X n J U k j 6 i Q d m f Q B J s k T 7 6 I U l R + m y 4 g D X f Q G x z d + g q x 2 V 1 V h M a K a y 8 K g h b X D F l 4 H U i 4 l j K C h K l K X s 6 1 t M a J e L p W 9 b R q V W U 1 M q l a v V 3 F h 1 f W F c G E X 4 e Y D n O 3 s U J 0 W r U y Z s E E U i F o R 7 6 G 0 s 6 5 8 X / + 3 Z + b e 6 Y g l S 4 8 0 U y s 7 X W w B J b j G Z 2 p h t c m X a v R G A y j m 9 Z C e L d S t 0 L y D t u I V m W r f B G 1 u H C d j E 3 Q v 5 A e Q B g V s 4 P y O l F h m 7 p G h d u f 8 X N 8 q p e 6 3 F G F C s K D V 2 S 1 V U V o s U A T 1 9 u 3 f q G n F h Q T 8 f d a q O K 1 8 W M U U S D B k W M o B g M w X B n A K p t C m A e P S a f i t l w E 8 k q / Z H f r K J h M A v N N N 3 + m c b E / 1 d 7 K W e I X b m + x + 9 1 Z C 1 A T 5 N X G y B Z R t e W Y C X 5 R I q K N 1 Q A 3 h 0 j U W y Z W s B Z U W F k X P q N f p a s x T U R j 9 V 2 u i N 2 R F 4 C 5 X B M r 3 L u 5 B 1 p U h q D O W U Y J d H j o v D h 5 t W k j 2 0 S G M 1 G J T 3 K I 6 O Q 3 Y L c 8 / t X i C 6 4 g + c K F + U M m 3 q 7 C w p a p O o e l j Q c H N g C o 8 S K X t f S g I Z + C Z 8 0 E H W j 0 C o r 5 1 D E n X 0 R p y 2 h m V F V j 0 7 3 c 3 Z 1 i L t 3 3 e K j m a F 0 4 s 0 + b B 1 x G G Z + u F L f k d E N v p g G t B d l d 9 h E 3 l R 3 7 t P s F 4 Q K l e I X P M t Z 5 7 6 e J 1 4 A W d 9 j y K a A F v g U z j u L O v Y z N l m 0 E b q l y 8 + g B L a 8 J X K 5 F x X 0 6 W O Z F E g m f p c g c Z x v E U g w 0 y g 1 G H O y D w n y w S l D + Z f Q N j I V 7 x 9 g v R V s z Y W m y k y n h A f T 6 f u / q T P O E 8 5 B K A F J m B r U e e m h l Q O U y 1 h k A l s 3 Y G t 3 2 h B t A u J i O v 9 8 r B S 5 5 n B G 3 E / 8 B G t 4 e 9 9 O y O 8 p r U r S 4 Z n G g Y H V k z S h / p E u T w m N C G k A A h j R 7 T f P s q X N O v s i e k Q b q u z v m S I l d g w K x 1 W s x E o x m B d h Y S h o g M a C X B t l v q R u + n T Q g h Z L S d h l + D x V u M f c 2 x R A c y p 7 W a 2 L 9 y z z u g h b 0 o D N U H R P G 1 0 m U R C h 5 m q 2 Q J Z C Q B 9 h H / F Z G k t H 2 p O t + + 4 z q D k 4 + S r F L n 2 e c d S J e 2 5 s u R v l 6 Z W a b Z j N v 5 + W y 8 L X j z p 2 O U 1 / h c q R o M w I j U G h j g l Q o X 7 t 9 Y 7 E 9 t d g 4 F 1 O u t d 9 H R m i O C t e s 9 d d k 4 2 S j w j H j T v A U f e C 2 Q J j R d H a y e T j v a A x g W Z z K 0 2 6 P i n w P p S 3 z a X Q 7 n z L K Z 4 S l c F e z t T u K J 9 i Y 6 y 1 E s s 3 Z B X x H x z l M q h N u O X U P + r M M T g r u s + R D b U k N l G i 3 G 4 + f j R 9 s 4 B P W d x U U X l H 3 d i b C b s S E + S B A 6 4 w s H z S N J k k 2 Q F o j J L S n m M F T Q Z E v o r R X b v x b R C 0 0 t s p r N j H T p O C m 3 z / Z 5 B O y p p J U z F o Y 4 J p E D q M X o k a T N G 6 j V Q 8 Q N 2 B n 1 d v M Q r Y z R O l t 1 s K i m R z 7 h A h m + e x J g / R 5 x h m 3 c 0 n 7 n B Y O w x m M Z Y S G D 3 D P E 4 J m q 0 U L h 9 Z v G e I z F U s B 1 5 z 0 b 6 9 T t B y m z z N W 8 x g t t G 8 B f h L T A + M z E 3 z e f J K 9 T o b F u e D a o 2 Q i i a s B 8 e U W i v / Z Y Q 0 M G M v w N A G f c U J v p G T M L c e T U t 9 4 4 4 J u / O D Q z H s F m 2 m p d S g L U z D r r i E R M T A R N U 9 U l T N i Y A x w i I x b 5 N h t h 2 W S 9 e 5 b 2 7 i u F h T z z G l U D m g + S h 9 E F G m W Z k 9 V 1 E A Q G k J i y P N a X L t 2 b 3 S 0 e O 9 H E x n w V D i + c c U b z f 3 R d 3 w L j W N l O F 3 M 7 0 s f / F k w z r m X w 0 + D 2 a S U f p l k 8 C v + F T 5 R z r o a f 9 p p z F S a u f C x k P o W 7 a x 0 z B T x m h p 3 Z Z k y T N q 6 l q O 7 8 j q a T f H / U k r a 2 s + + I 6 9 n o 2 D x N 2 N 9 z Z 9 p / J G n G v F 5 i x s P x i a R c F j b M n 6 b v K m i U i N i Z Y m j R 6 0 M R x 5 V L O A J 3 D i Z G S 2 w t t e L 2 Y P w E J 6 / j v 7 M f x j / r / 9 r f Z k 2 n 8 F D / 8 G f / T S T y v x 3 M / m i t s t X / A R 2 J 7 m 1 W H K m S n B r F F 3 7 9 A R m g p E j J d U N s i T B 1 5 U m d Q 9 V v A i E e V j f H c e t 5 d o p F 6 l Z q G z Y v c W m U k l y 7 p F O M m 9 a x i x a l D L s 6 l t S A 6 1 O e X R w n / m / i x Z B 8 j L H v x b m u b V e s 1 e + h g e 5 U 0 u a 9 L 1 J S p Y u N s k k F r I x F U r c C l i d P e 2 n p U X 7 U W u + t l 6 T W Z I W u f h h d g c d X P k 0 e 3 x N l G V k 8 I q 9 E l W z y T a q c R V R 4 U I R Q n R G 7 K V s k W + 8 K 4 N Q n k E J m k i f Z + y m N 8 Z m I E F 3 h f L a 8 I F A 6 5 C b C R H W Z Y w 4 3 0 Q Y s x F a 0 S Y R 2 l K U a b X N b 3 w M I e Y M o h q B K Q 6 w v m b P f O 2 Y c + 2 9 y g W E 8 5 p A 3 K H 8 f J o V e A c I U k A v i d F w O 1 0 D L i A t j g l x e R h N H o 2 o X A T B Q 6 F h n t Z r N l / T Y + 4 U L K 8 H m 0 H 3 l G O 0 B 9 M M E A w a R W Q 8 y x 1 U w Z G I V E F 0 n c V y L d l D 2 5 C 8 U 5 A 8 q Q K V D r n k c U b Q 3 t Q Z h 8 K y 6 2 6 C a 4 J r V I 3 S s k m 1 j g p g E i G w V o l Q O R Y 8 t 9 t N 8 k V 0 Q M G N 1 c 3 G D z a 0 K x q v u Z m y R x x r 8 Y x 2 B c B T m + n 5 e C 4 x E x T Y W j W U V O v h V H C a H D x 1 9 c g X 2 b e g v G a 3 Y i 0 o r o 0 9 7 h 0 h K t B 3 a K D V k q D o 7 T J K g B R y l K n l k A m U n m R b Q r J v b b 3 G r t p 6 v J 6 u v A R c r F G j a r Q h 9 l S 8 d T I 9 b G 4 6 R F 4 r N N R I r p c t Q d E i J q A 5 g Q / a j I v f u F g K y o Q 0 d k V M I C z u R C z m h O j g c a 1 X s Z + W 0 a C k B Y 6 6 P B V P 1 B k X I u p 2 Y o J 8 j 3 0 7 v V 6 T g L V 2 e r m C A + F W I d 2 C g S A G D E u J f 1 E y r T T q g G z 1 l p D m b K 8 U p c m T j d f 5 x g 8 2 3 f O v i Q 2 s B c U d S 0 M y k r H Q h J X A 2 i c b B c g Z 7 g j d 2 o j E Y 7 l T w N I 0 + t s b 1 3 7 j B 5 u C s i s Y j V P D H X W W O S C E D B m f q 6 O T l w Y F T q J I H 5 J N t W S q z m 5 6 T r 7 I v g X l N V H n Z X n Z 6 1 5 i U / e + 1 x + o e q b W D 6 D A U X b Q q G n W a J 6 n B Q y J G Y N 0 8 H 1 i r n y a m G 0 t M c c B / b 3 x d K Z l m n q a P t D I B g a L x 4 c 9 Z j e k 0 b v + O L j u P e F l s k b 2 K e R c J x p h x G 5 t Z J 7 d h p I o 6 p X R b M o y W d g W P v p Z c 6 Z M x W t Y Z + M d Z p 5 o B P B q O t 5 Z A M 2 2 u 1 d F A p t + M O M j D Z T + l 4 A L Z B / 4 o N z z 0 E V X F Q j 2 a z l v / P E P T C L v d 7 U n c p a U u o 8 J j x r s m 0 g J J T 1 g e E P x j M F g k U M n V F J N L u n 9 W t J C d o u b L / i X o 1 C l h 8 z l + X B 4 k 3 c 5 O M + K o n F X Z Z i X c R D 8 f b K + 9 j Q r W y 3 M S 0 W x c G U e c V v s L k e P j z + 0 X E q i h x l n y l s w L k 2 D d n H e 6 1 3 3 b 1 T t 7 F G U F D H W d h U d A 6 S t 6 i n Y U g W t R I s V x a i Q V C S M g K i C 3 B Y 2 U T u T l o n S j Z A 8 z g j d L q 8 D C 2 J G G r W b z v C 4 f 3 2 d g / U 7 3 + Q N 0 m O v j m 0 2 J X + F e d I U 6 6 f C l A H T G q 2 A I n q S N / 7 j 7 X Q + V 4 p Y / D Q j Y E + 5 A e 0 H w z S N 2 f H 5 4 D j M w a 7 o R a u O Y Q E O 0 D o j P V i 3 2 K y J Q g 4 u E b I H C 7 j S H o 9 m t y L 0 g V e A 1 h x W 9 p F G E D u T 6 c M + T 5 2 m I b w 5 v 7 z u D j R 3 X f 2 g h T u 3 6 P K k l l s J h I C A G x x L x o V h U W W q 1 W 1 H J Y 7 Z 9 J e 1 t l 3 4 M C N g e 2 8 o n E b s q H t x f v K X 8 5 y Q O S c l z Q P E 6 y F s C u w W K r 4 n q A 8 G U M I 2 A G O o V C l o 7 a k f R 8 G 3 0 d 1 f R 0 o 9 0 f h p R t D e k v H d b / 2 P l 6 f A D Z 2 L 7 u D 8 W D W n D M V E o Y Z D b Y 5 a P k n 4 R E x U J J X x U U X 7 N b T F s 0 t O V v Q m l Y K 4 8 k w j l I W I I r u o C V Y B V r j O b g w e x P 1 p 1 2 F H U u M a i 2 y 6 k t M R 1 J v 0 M p a R t y M r Q k b d N 4 C 1 q Q a w m p W v W E X R L o C g g a u W V L i x X T 1 m L 2 W M n d t N m g W h u n G S h D / d X C v J 4 i V 2 K c 9 m R T 9 h C P X E R w W 8 o n J W N v n y C b l 0 G 9 G 8 S E J + 9 v F E 2 e s R i V C G t r H l i W D s c h w 9 0 X d H t Q 8 L b k K 4 O o i 6 L T M 4 W 9 z p u T 1 G D z N O p p 3 P z x U J G l h 2 9 / p a 2 U y B c N V Q e F k 3 I x Y R i 3 q N D J 2 P V o T I t k W N a Y p g P t d y U 4 i f Z s S t o I 7 F L u 6 U Z U 5 3 f o o S / A f d n A 4 Z 4 W h G J D M / 8 q 5 N 1 J B e q s J y i 4 b F r A G L o 9 H X L 9 P Z g 1 I 2 E D / N i N r e s 9 z S m H 3 o H H W v + 6 e d C 9 V c D n F T M e 1 j S 0 m W k O n 1 1 Q 6 Y L w m Z I y l J Y d s + + + B / D u b T r / 4 3 L X R w + U A j b m 9 N e 6 T e d F a 6 b k g b D 5 p 8 D k E R t Z + 0 u r X j J 8 r 3 U N p S 1 z 9 G p k 1 l 0 b g w G 8 s 3 M s L 7 C l j 7 G b A t 9 d H x + f V v m u d g I 3 Q X R e s a D U a M m p b U H 7 T m 2 q S Q S D B A A I o E 5 e 2 K o z O Q 2 9 L x a P 5 T K W 7 p 8 4 x V 7 4 y E v 5 3 b e T K n m n d x g W W L I t 4 b 1 8 F m B D R r T f Y U t 1 I 0 w p U U s F U Y j i D r H t R s W i O h 1 P N 2 f p Z 8 E a X Q X E 9 / B D M j L E 5 7 S m 2 0 2 S I d X A u L K 0 O r e Q A 1 C x 4 W t D k 8 s 9 J q S 3 I I c W N K Q S H r k 0 5 r f O v G n 3 0 2 h 0 k L p Q 7 h O b c r g h Z v q C t + w L Q 6 o 4 y 4 M + I A C M t k u V G Q a k A 4 g 0 Z H 2 D 5 M s 7 q n K m D 5 G k o b 5 d N o 9 n W U J x v j t F f U I I S i e w X f J H d c h 6 k F a N e g c M y i L l W 0 0 f N h J I u b J i 6 T r H S 0 m Z f U m g H 6 / 9 o 7 l 9 7 G s S z P f x W h 1 p N K v R 9 A V j R k W x F 2 + g n J k U b N j m E z b F X I Y r Q e 6 Y r 8 I g 3 M a h a z a Q x 6 N U C v Z l Y 5 9 b 3 m d 0 i R o n R p 6 / L 6 W J S B 6 e 7 K 7 A p n M h j 3 8 N 5 7 H v + H s s J 5 c T K M U H M c Y 9 O C n 9 X q U A X R b 0 N U L N Y p k L 5 D B 4 Y 9 L k x L u x 8 r p C m 7 B l C 2 i t z s D Z l E 8 F Q a j P D C M G 4 Z m V V Z X v 3 h Y V Y U L J t v 1 Z X O 2 C w D k 2 f o g N O V 4 O V W o q U 0 r k G b A p V b e g X b H W e 8 i F J g o k 0 j g C 0 j L L m J 2 8 3 C G I 1 Q r 5 1 3 D H R f I C o 4 Y U U G Z a t 7 B h l Z a l P i F d I b 7 E 4 z X k Q p M D d T f z J 7 w B n Y i A s D B P A U t s l y u G O K o v x w g r h S f t p l Q Y 9 C i x O 9 l b Q q k 0 A a 8 E C v N y o w 5 + B j J d j S L Q m A l s S i z G g z v B q c r v 9 d 8 n 5 W 7 Z y T i 4 u + a u V J q g Y c D / 2 W c L i 6 h h l i e M G e Q E w W X c Y c g / D T k T j J K G 2 l 6 G H G P s o b s T 0 o O 1 2 v n 5 Y Y Z e I i x E m 3 j g + q l c X 0 p A Z i K C F 0 W 5 W d W t d P d M c Y o X E 4 4 g q 7 e 1 h Y x 7 u H K R E l P / d O p y P t G h m E R h N S 2 P R k 0 h C D K t I h t b t 5 e A 2 l 7 X K 8 m N 8 + Q K b P O O T O b 8 / 8 A H Z d h i S g 2 a b h 5 u G l j N j u o M E 2 6 B 0 B Z 7 1 U x k V C M 8 U k q I I G J g o U K y e H a h l 7 M 1 p u q d T O r r s 2 8 O 4 A t I r b r A Z v 6 E P 8 O G P B 9 x 7 w s 9 b E Y d D m u J 0 A i 1 f Z R N C 2 6 j W x S y O V j r c T r O 0 a I m I 1 I a n Y 9 t Z 4 E a U N d T p C G D 0 j k R v O f X y 7 b T X M w + 2 0 y z 5 O k j A c f x 6 c Z S Y M r 8 C r N p A + A A Y O 1 g q Y c R y o S h m O J J i 6 N g k 5 T l 3 W 4 5 / j x X Q s 2 Y L K P o o e Z u y i k + k z K f e e I V X P e q f C F e q f n W v P x i v Q J V P 0 4 W h v 0 V g g v + s g 0 S P I q 6 S t s G 1 g J w V n q T 9 + V B u N x 8 8 z 4 g b 4 m M v s 3 r 5 g K j z N q z d d W 6 b I p j Y b V V o / X c n p Q j 5 x F C U m Q O Q Y i N l C Q l q q + V m k e b y I 0 g n 4 a z C 9 y 7 I a E p B 5 n m y i w H a p a 0 s O f D c T h Q 5 p N + N u + B N J I x v 1 l z o 9 O m E a h 9 e S b e d H q y V 3 N i L N w 3 x t b F q g 5 1 Z N K t D C g c m A O z 4 R l T e U r M C O Y F G f p A u C G 6 F Y F e U k U U C 3 Q d i R 6 G r 1 f Z R A P m G 2 U F j b h 9 a Z Y 1 S o i Y T x 1 2 A U F 9 Y + C Q N c j j D 6 2 k I k S 4 n P v 9 j z 4 S 2 U z q + z A F P 6 z C Z p T u x V G J Z d d n 3 W c m u M f h z D 0 h K z G S 7 5 q H k t Y 9 D 4 + h f 2 N / 5 O q x 9 Y X C y 8 h 1 J g o t r G u P T z 9 w 8 K U 0 k P r 2 m 3 E 0 w c n P D O o N x p I / b N g + K o g K A i V a N Y F S c H 2 5 l 1 R w u d M x z d R R R w I y x 5 O 2 7 s F p I Y 4 z F v 1 0 H Y 2 C 2 u e R g o D / q h k F 4 Z + F D n r J l o 1 B E P 6 4 B 6 a w E E t h N 8 4 Z / T y s P Q 6 c 3 M w 3 L a a Y V x K S w X o 9 p w P s X o q 8 H C x 2 R 4 J T Q u w 9 E u 7 E h Q i A B / b d t t v I T W E T Z f T O 9 9 i s v M + y X n b H S n K r 1 r u 6 X e c G 1 O Q x S B + 4 h a V b v b g e u f B h Q w M Y D k b 3 + I 8 R J K U V E G E z Q K a 0 9 j y e y 4 W 9 r l C n I 7 T N 9 a 2 D o 2 M P 1 Z X S 9 V G t b 4 n 9 W i Q 8 x y A q f n 6 f j k T Z 6 B E u R G R u 3 U 0 H F j w 7 w C g Y O p 5 q q j m a h i Q A 5 i B N c m T c 6 h J 9 a s N 7 Q Q O M f B k z e 9 y z 7 I c q M J G k W J h 3 L f u h b 7 Q H A R q e p y t a / 1 N U F G c b H A I Q k r T c h A V j m y V q E / f P L m + F g Y a V Q u z G 1 4 5 R c G v G k 7 G z W 2 G Q r A 9 9 0 E E d T L 8 H x E 5 a I L 8 s Z 6 J M B r K F 0 v 1 5 5 4 z 8 1 N 0 E 3 + A 6 z A a t K 1 9 S L V J K N o Z m k t 5 J L W + p S 0 y V p I 7 8 V C 4 p Z b R a v 5 c g 2 D Z O r d m s q h + f f K L n s v y a T m o H + h y t F h 9 4 C M A r D O J h K P x s R 8 V g x H 0 P C B c R 2 N Q u 0 m n g f + R I u g I 4 8 y T r R D v I c t 2 8 n F d / k b r r 0 Y 8 m V s f D v C n U L T p d J N g k K L T A B r E S 4 6 N T 5 7 u U n W 0 O r F H H u P v o l W c 2 i Q N Q o B D Z z 3 B g d n y j 4 j Q p H i e F v V M P E 4 h n u n J k 5 2 D A T y D D r P o Q O M k d Z T w e R G D z M 2 U a 4 b S H 0 b m V T 4 B o M S 6 k K w f g z 1 w 4 I j r k N a C I n J D 3 L b t U R / 8 h K c F y C W o + + q 6 5 k 8 1 V j Y s 9 H k N h j b 4 j b V V z Y 3 Q w D 1 V b e + J C M v d A 4 T k 6 p V t 5 j J S g v v x m Y L r y q S s p X z x J Y T S q s z e e x N g i w A e v 7 a p L C m J P e t Y 1 S Y r K A 0 R d + L r m Q o K h V v I 1 y P M D X A 1 R d o E 5 0 Y y 6 Y k L 6 K 0 b 4 6 D 7 5 n e L S 4 3 x y 7 x M R v V v G u b B e W h F k L T a C R G w J d k Q E x c x G 0 H O X f w s 9 K x t E q G S d K U 4 t K / Q 4 v 3 C l s r z C S N w 8 w l O E V J t 9 P h c C 3 o Z d P g 2 9 z B L J X d k 7 J o I T g A A S k s a + j u R W A z i 6 K e F 1 E K z r k A p A G 1 f D O z Y J f Q F F b Z M + l 1 P s 9 I r Z h + N d p d G I K Q A l P n G Y x B 8 t 9 N F Y E t t 4 x W b a + + b w q r 8 K H 5 u Q c H / X y K x 2 Z X a B q p 0 L S o W X A K S 0 Y w V r t G q 7 5 X D 0 0 h V X 6 / 9 x m E 3 6 f e W W a 5 4 g z K B D 0 G f D a j X K m V a d X g Y r 8 + T d 4 G 8 e t 7 i 9 I n Y K 9 a S u D J 8 4 y 7 K I e t S / F Z d d u 1 6 4 / 2 H T A j W D a o 2 j C S W X E 7 K f s T a x G h s N u l C W 2 t p v / w w f s W f P f N F G G Y E 9 3 X L q z h X w c 6 4 V b q S F A g c K Y r + b j E F 7 Q M 6 p 9 d T K w j b z e b k 6 6 t N b / E Z t 2 7 V 4 j J L u e W S R v z o n + W z d 5 w 1 v 1 E q p W O M 3 6 v y 6 Z l 0 j O D m N t i F I B M O W M w f E s s N a 0 v / H H I 3 F B p x E Q P M 4 + 1 Y H E / 9 g p r a G Z 2 Y h C T R n g T g D 4 N L L j k 8 b 3 O 1 d G u Q V e K 1 D N y W E p G f / S k Z 6 K U H G 8 8 1 V h Z 3 E K D i Q y R 7 Y h M 6 p d G x t K i h s U N y 0 i q m V j Z R Q c J M v o w + s F y x T / J 9 4 m W r r z p t z d a 3 7 V H G 4 t M k y 3 k L x e 1 y B b 9 r u T A G V 7 3 r s 5 s d L 2 / e u O Z z 1 2 x F s H Z x n 8 v j e d / / U s D L Q Y 8 j L i a s Q K J e r x R Q L k y 6 H 5 1 2 5 U O k g B 5 l I a H c + / 7 W E 3 U e / k 0 I 2 z X w Z 0 t w W 8 X + 4 J V x D y F K z Y 0 s 0 v R 7 m Q Z q z K b y k s t 3 s 0 y 3 n h 0 T / Z Z F 3 2 9 e 9 V 2 7 S o y j K K Z W O 8 C Q A 3 F Y J K L F c w D b D w O L b S a 1 z Q z X 6 7 C 2 1 p d x U F w + w 0 V R 5 P c k L v Z 2 y 6 u q e g s v i w X M q 4 5 M L P I T y P i f Z y X U n p D O A E 1 H B k L x N f J l r B o I V C v p q N g m o 0 Q y l 0 v F I Z A h e n m W C / g r g K N G O 2 3 L v b 2 W N q m 6 Q 3 o X T A 2 i a 2 O L O O i N R o h L p N b a S g a F 4 L 4 r Q i e + 9 Y 2 E x W O Q 7 u 4 A U n b t W d F b G i e 1 9 B 7 Y a K I y W C S 3 d b x e W D T I D Z S R 3 q M E 8 6 q k l P q W T 1 7 y T 7 7 g w / Z V P x 2 I b 2 q 8 5 P / e t U 7 1 p S 5 F G G Y Z p W 9 I 8 h U A d G v i p A a d C 4 c p c D e C 6 g o g a V u 6 1 S d j / 7 4 7 j 0 o 1 R 7 R w 4 x d d B o E i C q I r s L 9 e 0 i I P + L h c N 0 7 E d f I Z 2 R K X 9 F m h J 8 K I 5 J W V l O m j U l z u I p / H u 1 H T k F s H A D 8 W Z b i H 4 P F Z O 6 J e G g o V K r C A V 9 7 p h H L g 8 V X 6 o A g M 4 7 7 w Q b f S O 5 c R y w 0 R z C H B A N O 1 0 S m X E m o G O S 3 k V 5 C U w 5 M a 0 S l s D o T t U Y s w 3 n p n M 3 k Z e C N 8 q d 3 x Y 1 X U D h w b T s y V k F C F m H M W r U B F C w + A w V p z C 9 j a g y x N U d g t M a S B O Y A Y O t X 7 3 a 0 m B k b x 2 E y 2 S 5 u M t l 2 n e i L 3 z e C 5 t 0 u A x N U Y W r J D S U c 1 k q 3 Q g 8 f t I U 9 j b W t N d E f B P f + V C c s u 5 z l J 2 2 a q 9 7 g t D 8 Y c i l d D X o n g x N V t B 4 e e h C P Q 0 W 5 h N 6 K p A y 5 Y L f G / J 9 6 C t C y 7 a U k r T G W O o Z P K O U W G 0 8 1 9 t f l H P e w 0 r U 3 Q r X b S q L p + R z y 7 T i W S T R 7 R 5 d n V 6 q p I T J n j G L Q v m h E z s U J J K A G U h A E z Y o F E N 1 W 2 x L D 3 l 0 w / q 6 V G E Y P M 2 K W l x N b a M i G v c + n k h L 2 L 6 4 H q p u v i U C d e B p B + h e r 3 / g 6 A 3 5 D j x R b 5 T i n t 9 1 / Q 2 + B N b Q / m U + 1 0 L K p J 2 b E M I + Q U 6 E R R B f o 5 v L y K K M g e 0 V C D 5 8 f c S D o A I A + k 8 s O i 2 Z U I U k b l 5 J p S d 2 8 b d c h C / Q U B H d K c k 7 L p x k x u x r 5 0 9 t s 2 e F 9 z O F Z V 9 d U U T J C 8 h D w 0 w h A p 2 F S j K b h p 4 O h j i 8 9 m x y + p T W h v g i m E m Y j M L n 8 8 a T X 1 N r l j H q 9 s m I 1 3 a J C i g g 0 S h r k a A e m J 6 n g C u n M 0 r j N k 7 6 3 t L A c l 7 O Z H x g R c U j b W 7 v E c i Q Z B Q 7 m 0 r E Y n P y W a f T q j B 6 A C Q 3 6 C S / e F R I 3 7 q Y T Q i T V w U e t u 3 Z s O + P g Z C 4 p z E q p 4 e q B R v j 2 j t A h Y A z o s C g s t c H W J u p / q J 7 W u C 2 W 5 1 S K v 2 S / m N q D 7 t W q J k 8 2 l v c 8 m E 5 H g E H e Q 8 o 9 P D k S c U D R C M z I A F 6 x P 1 o t q i O I Z 6 i o r 3 f O k U x F c Q 7 0 Q r 6 W b K I h o 7 U 9 1 D R p i s j e N i 4 d V 1 k a 2 n n A o s U s r 4 t T L q o a c Z r N g A M e F W J C A N r h e 0 q O Y J U K a A 0 F z 4 P J f H T r Y x F h 7 K 7 c 7 b x W c V P B 1 i u G 6 G h r i m N 4 R F R P 6 l a x N U 5 j H J K R x s v T 2 p b W E F 0 C M w 1 m J o 4 w f 1 i K G 6 K 3 X I m 2 V J / c + 9 z s t I B C v P p q v 4 h g k D G p 2 B I U L Z 7 t u f c j w 0 Q l f 9 q 8 S 5 b t x g n m O j 4 n I n R W a z Q J I g p B a k Q r D g R y C 2 0 4 t G 6 J i d b 4 / M b 7 8 Q c q G 8 b x 5 Z I 6 F z c 6 b 7 m O z u G w d b k 4 s H 9 Y C g G m d g o j W i D Q Q K F z C M + 2 l I b n H y 7 8 p 9 I n f / r o T X 4 Y s c m / Y 3 Y 5 Q d / Y M a 6 z C H Y M o I U O q N J m R 8 A L q T t f W t q d B q x P R E 6 t u b g t r V n E O W N b s / h 3 2 S + 7 H E V s R M V 1 f s d c g d Y L N t P N N r 6 D K Y F A 5 n f A t b C I X K K z L M k c L a 3 5 n W o m t s v R X d I D 6 J + d D W 8 u B 9 d Z g 4 X X t D h p k g H O 6 r Y w h E r B t m r Q Q O E P k A 7 E k o J 2 k 4 X + e D x 7 C q Z z h g s q g I X k e c Y p t / d 9 z i R y 5 4 L B l t n e G c A T z f I 0 F B i E I w r X N J 7 i x e 2 b V h N s a l 5 m W 0 o b U K k 8 T T 3 R C G D O I 7 H 4 + h T j D d e m K A k E O p y G x Q p l k H g P o M d d a b Z a y S D h 5 d y u q t U U P R w z 3 X k G s v r g T 7 8 s p n n s C / E o M U L 8 d s P W 9 f u q 6 j 5 E Q L + + h k z B J n 0 K I B B z u y b N U Q E Z 2 3 I P q 1 o z h M M H b 5 b B g M + d 2 V X V R g h r x J C Q C N J s y 1 S a o W a 3 z S A T y b n l d L P a K F P K o K x F R Y P I A 2 h s u 6 5 L S V Z v + O T D L / j l 5 4 8 B u S 1 T / 7 v e 3 d 3 U n 8 F E W f 4 / H 0 X Y n / 8 6 m w P s v X / + U P j 1 z / + c f P v z P 7 / z D x m f 5 Y s / Q 3 o g k H + L t i f 4 O z O 7 Z j D D m x r P j F 8 8 e q 8 P v / y 8 8 b 7 r r B 1 + v r a g / I F + / s 0 b L 3 z + f v L h l 5 P S t 7 / + 5 V + S C + R g 0 L s 4 y n R 9 c u 5 s N v F H q + P N B f u k u j Y 9 A y y M U H 0 b F a d O B f l t Q W D Z 3 f w H U 2 9 y J 6 Z P K t T B 5 d O M Z T 4 q l j t o E b W N k 8 k 1 k 4 Y G V E U 3 B U k h W j U b 9 U 0 X M 3 W g O 4 2 4 2 W n T 0 6 x q Z d L R G W Q E J v / R p J Z F r + 2 k 5 G i i Y 8 / B j f p y y o E u P J o a o j F X j V z q E 1 7 s y 1 d u S V Y v 3 u F 7 f j S Z y x q / + F s c T Z / O T o 6 O + l l Z r X N N A l 4 N N S c s f V Z 3 b 5 T V V u C Y c L E I q X m d 4 r N t j v Z p P L r j V l E q S Z Z P M 3 Z A b / Y w 5 g j M H J f t I / K i + o q m G L J O 6 M 3 j c B Y G Y t U U a w q a m n q E 7 v 7 K M + v l v V X V a o m R M 0 1 I m 2 a S P s S f + v L v + Q 8 n t Y 5 Y 9 u G E f g J j E Y E V g b 5 c T k X k c O J k Y t C I v 8 W a 6 d j L C 1 i S F Y z 3 + J 4 f T u a y x i 8 e R 0 w h b 9 q 4 g d 1 J A v I p d x l e h S L x K x d T N J a l r 2 i Z 1 l a 1 u A F 8 3 4 / f x y P z 6 8 5 Z S A u 0 q K r G D X j m + 8 b g N Z a g j h 1 F w 8 u X K U Y V L w R Q E p w e c W q 5 7 f t m B e P P Z M + / b 3 N Z 4 x d / u + / b d e Y k B m 4 k Q n T R h b C 5 L g H X J X X C O k x s q R K + 0 s t R q m p N n N S g W l W 1 e V P m N 4 7 M u g j h r O Y / k q T I N 0 7 b o I 3 w J B 9 6 R G C x y c 5 L s n z x p 7 L n 3 7 i 5 r P G L v 9 E 3 D v b W d d K N k x Q A H e B t M S 1 8 l a p 0 U H a B F s F Q A r z W i g D x 0 l c u L 6 J U 3 w 6 / h + 2 L T G u c X L i 2 D z Q O 9 T y + z C + 9 w R K C 5 8 T S F p u H W m q k U y / X I D v i c y v V K W u J t 4 Q F u G a 5 h M H 0 y 4 h 0 7 b + U P t I 1 u A W G 8 e p v / m o c L C C h + r d G 8 g e O L f z N j B 8 c T E f z e d Y A N X t J 4 1 d V / M q T D s + S 9 s O Q 4 G N v c J 4 x I 3 C u p s B G I Q M F X y u U V E / p j F T L 3 Q 6 C R 7 S d k W 3 B K i L B R m 2 r p p b K q a W P 3 v R R q a R K P 9 I M k z f d b 4 v i d L 7 J 9 + 1 6 H 7 P R 6 J l y G o U y A y n 5 e 7 l T l n Y e K + v o L e e U 1 m 0 8 / N e F 9 5 Q 9 I 8 h / T J k 3 x 8 4 G B O 4 I t i o w K Z E n j D j d H H L x i K 3 T E F k F L h Z E j i G t 2 p x + J N 5 a C L Y l V 9 v Y L b k B b F U 1 A J t 5 e c i I A A Q m c r Z L I H m q 1 M V 6 q 4 L d F t c H B x R Y a b s 0 i e W L s 4 1 X X x k v j g F e G h 9 Y j Q j M Z Y 1 f / C 0 u k O H l 5 + t j r o / j 3 m + Z 3 b h X D A q g i W L D 2 e F g o x c t 0 v b R B s A p R d T V k V 4 H 8 Z H W v N 9 2 f + D V O H 8 o H X u / S 0 d O Z V i Q e u L r 9 s P z 4 6 T d H F T c H q 6 T T H Z a M 1 E p T J 1 S 3 S Y A N m T a s L I V u 0 G b f S Z v o R S Z m 9 F 0 b o Q k / 8 V h j t t 2 F A / G m M 4 z f 8 p D r g h 2 T D S D W O 0 b d h K G k I A K B S F l F R B e Q y k g n 6 Y Y R Y S K I k Z Y c p q j y 4 j X e M b b h S V J l c 9 P L i 7 6 1 5 c X p 6 q G U M A J Q Q x i F t F C / E M c o e J w w V v D q p N K s V I X 7 a S V W c G 2 Y 2 4 l Z K 8 U u t U D j W X P 2 Q F U P + b M m x 9 z G x Y U O W d q q W p Y e q w W F O E 2 C o / I X i A H G 2 r 1 5 y 8 d + N 6 t F n 1 9 8 7 F 7 t 7 g W M + d k c 3 w 8 g w P 9 D A / a O Q X A / H G z l x t 5 C z f I e 0 P l s H Q 3 f N u + + D i G H B v x o F U u / + R 5 R u C G O d 2 f 1 b e F R e T S t W O z X n G 9 / Z t Q D H F a o R y B s Z 7 W n h I G F P r P H W l p L G d 1 N o l 2 R S s B O P B v 0 Q s x Q + O A L 6 u o Z Q H m c S W F C s y x G t 3 c B F U R 9 3 O 7 j D l p E n L 8 I z 9 k 1 e Q C I S Q L G O f 7 + 1 2 o Z C x r / O K K h c r G d + 6 O p J S J M 8 N l U H k i e p J U I + D L 6 e V i l w J y I A f T r 6 K F p T w Y 3 W d 3 S Y Y u X 3 p x S E q G c q 4 Y V 0 l z 6 y 1 A x 1 G h u L r v w V f W m S W R R D E U X P U Z X + p g c R R q 8 T F 6 o N K y v N F 6 k + C b r Y 6 x j E w r x d E x K u 4 g s m 5 T W L G p J l X c v Y p d u d I u j V s i o o U g U / R F q 5 h o J 8 c S J P t O a H M l c 6 B g n C 1 q g N E n L T M + Q P d i r t w J / Q J s S j i 5 E t 4 N h i x j V d / g S k i S 1 k 8 C b 6 V 3 h V F p 7 2 S Y M f x w z l y l K Y K A D 0 a l N a G 7 x g j l n 7 q V M i d S B U 4 l x H 6 x + r X W P / s k K N c S F g D e a K Z U 1 6 U f a S R K h 0 G A 3 t P + a 5 6 d 9 i + G J x e f q M s 1 4 4 d 6 F u J Z a w J n 0 f n V Z C j Z M p W L t 9 U e p / 5 k B r Q b N W i l 2 K 0 e a E T u v S G V K 6 4 4 K Z D K 9 U o b + U c U 2 U N J / N T N D / 6 / j V I G A 3 a 7 y R X X r B Z c 6 g D 6 y u x 3 0 f g 2 Q 4 O x 0 z z X 3 W / i e h y v m f w l o e s 4 k c E v 5 S C E S 9 T K x K o j Z b + J I E Y C + r E s a C p a A 8 X e + I s / n W f H J f f s q l L c R L H y C r E S Y Y x X I n x Q a i B P W i E D F X C 1 + U o Y L b G S 3 m T C 3 e Z l 7 J f 8 c V H T K s l O y 5 q o l 4 I P 7 1 J t h H d 3 X K o D R Y F l B 9 k u t P S z z c t Y w D i 9 2 f N S 3 V z W + M X f r l R 3 H 4 C A G W p U q A p R w K R 6 S p 0 / t F g I E R T x P F p w F a 0 R S F j 4 G X d C 7 n J Q b f i R / Y n D x 6 4 z i 4 h m r s t 5 n l Q e 6 B x x p Y q t t c z N b T / x d z M 2 r 5 j L + g a f e F J 6 H H w e X A x / O 8 k 2 H H U u O 8 i I E H s V 2 z g G H Y I z T G V E q F R R j D Q 2 9 K i 2 J a 6 r Z E Y p c V 0 9 0 N g J R 3 m y o y J 6 5 k n 0 j n v D a 4 o O 1 Z K R 2 K H V C 9 y h h h R P B x 2 R O H a 1 c g f 4 T k X c L 1 v i b p a M 0 r f F 7 t i b z S k 6 t M r F + H F G 3 G 6 8 m b h w U N w U V T C a J x l j Q C m 7 a a E z g 6 i l z V 1 l O c V n A Y N r 2 S K r t u C + L O f 7 2 Q Y X / R t R l x j 0 P n 1 W V T 9 s l D E h R x 2 k i f 4 U l K Q 1 u X 8 6 J x R 9 W G M u T b i i o d K 2 2 I l q E V j P + 4 W W e P X q g c Z 2 y O O 6 V e g p d n h 5 P r y + P D z N a J y 8 A v U r 1 w w s B D R c J X K J O h K W 1 + B L G c t L 1 2 t V k 2 8 L 3 G H w O J t j P K e E 9 4 0 f Z w T t 4 D 1 h f X F V c J 1 j S c + E L K A F N m s z Q 4 B t B m O B Q z P u O d v M a + t a c 6 x j 7 x H d D 1 M y I T e D s q 4 2 w z J v F Z n W M t C G 9 4 C O Y a j x v e r M A 6 n C s p G h B 1 D b h m 1 + L M s X p 5 n 7 X Q J m L G v 8 4 o o l Y J J h H f Y G Z 5 e q + R X C E + i C o J 1 P V r C k H c Q t X Q G Z k F v h l V X F R C a J 3 d a z y Z u O A 6 3 s i u + c h x n n 0 n t r 5 r J 6 b m N c 8 d e k N s H D B z h J F V h v n P 4 i V Y S s P r s q h D N a k g L r W j C S T 1 P f n 5 R O Z h n N q e H o y 9 j / Y Z n y y i C 3 / s Y 4 E l E h T g N u 4 + Y U u A V o N q S 7 l W q N Z o j N s V 6 S B Y z 3 9 5 4 f T O a q x i + u e D C t w 0 j q 7 g o G 7 T Y g Z 6 a 4 n E M p T l s X U h t k b 6 R x K N 7 X M t u X R + N 1 L Q 0 D r b I 8 / M 5 N s r 3 j 0 C L 7 B o Y c j N / X 0 s B 6 W S Z L h 0 p M U v H o x R u c v 1 j S Y k q y g v H 3 s u c f u r m s 8 Y v b f u j m e j Y q 5 R Y 6 W r Q V O B s Y A c S a E L U a 1 y V I J 5 Q Y l x J l t g c H 6 y m H p g q 3 8 n o 6 Y j L A X 4 x 7 c Y h d 5 G R 0 a / 4 g t C j y x k z K b 3 1 U o T L + V U 5 i o m 4 8 M X 5 p 2 7 X M P V C D q e V 6 N Y o S B A A z G r D L B C X K X N C K Q 8 C v g l q E 9 I t S V d W W Q 0 N r p N b / B x L z M + y n j c X M i Q s P T w 2 1 k Z r 5 l Y e K c R 0 + Z C x H A N b A T E n l 7 U j 4 Y 5 s B q x 7 z W 8 v 0 o l R / N 6 z 5 u r m s e U + N / F + 6 K 2 s e F V + M 1 L E m W + K + U / 1 r l O G w 5 h Q C S w 4 s X 1 2 L N d 8 f f y s N R l l o P h e Y Z V 1 N K N 7 8 1 F t V Q G L N K p K 6 z N 7 R 0 4 s + 9 F q n z O y d D Q B j t C q 4 Y r v T X N b v 4 2 g i 6 l I K T P k z 7 / t 3 s m m A T B m 6 7 h G V 7 t S b + u O M M z v 8 q T + d r N 4 m P q a X f 5 f 0 2 l z V 5 N 3 j f 3 q b y I + 5 n o 2 q y A 0 A b 4 c 4 E i O 2 5 P S t t 8 q c J f R S a s i F L d E n N p m 1 L O n 1 A i 9 L B B 5 f n W 9 c + 9 + + + Y h N G m K R z / c V h 9 7 j b G F K + W S v X / y i t s u X 8 6 S A o e Z e L n b h P w O d r 8 I E X U l Z / d S l j s R b n i E v w F / u T D t 6 t L y I 0 n z r M J g 9 Z t T x u T l u N b O s c U y i L Y K S t F 1 O L j D 6 o q f / a X D 5 m y h H H / d P P h 1 f q / Z h c D Y Q O P Z S q y 2 l N l A v w + Z B W R 8 o d z 5 r o 5 M J B z N J p x A M j / 3 R / c N c q y m T 8 W Q j 1 X k / 4 5 r + b / 2 z f q a M u / P A u Q 1 J s S K i r a G O U 8 L + r Z X Z f n V 2 F Q Q W a f i T b t n N a f q / + 2 N f N N x V G F r L p x k h e 3 / 8 L O d z E q V 2 6 C n M Y 1 B q D z P f V V s N E R b w M M D L h Y A k g x q b 6 0 v t n D z y y S o U 3 K l 2 e k 6 u d 4 F q r k M Y M a t g z e l X J B 4 u U U H H 4 J P p 2 U q x P d k 3 L x d 0 N a 0 h T B + x 0 h J y 0 P Q 1 j U 2 T 8 w Y D K a c 2 i L G 4 w T Y i 4 9 q f Q 5 o O B A a 9 5 q V s 0 b J O / I n + H H r s E C 9 a w t S O 8 g 2 r 7 a L V n z v y f o C v M I L i U G f X z N b H D h K L m 4 E k E h m T Z u e r p 8 X A A F A M / g U G z J i W S C w u l Y J / b x v n R G B T p a s n e p g R L 5 n y 7 B d O p k M Z w 1 C s y + g S c c 7 U 3 K V V l n I R C g R D Y a r J + H q w W 8 X E 3 F N 1 O Z O n G u s K L 2 b 2 w L l l O Y 1 5 v j x 6 u 6 2 w c U K 5 0 x 0 r D D G Z H 1 T R M W q l 0 m c x e y W M n F K h r G Y c r y 0 3 h x b Z 8 c i b P m U o x O a / N N T I j m Y p H 3 Y B M b 6 H l 9 6 g F Z g g g 2 V 2 g N Y W i k L Q R V q 0 w S 2 7 I 6 U a q x c 3 0 1 5 d y 7 + p K F T N X N b 4 x d + o t u f + d y W P k r P y f U O m J i j U E d V k F N w o 4 x n V b u O b E k p n r l B E W z 5 y L f 7 o k Y h 8 j 8 3 D x / e R G r A 8 e q T V X V M j j + b P j F z Z I w C H M B 2 u k 5 0 i a S q S T q t C o t 1 B 5 x Q 8 U e q u 3 R I Q L e b I Y T A O 7 i c m z y o 3 a K h m E h w c b 4 L s Y 4 e W l I C y l 6 z P 1 f C h E z a w 6 H g j 2 1 u z P n b e D W 8 k Y 1 n f / t h x 5 Y 0 g H E T W z 7 l T W 3 M V k t w f G V 9 m E n Q 0 Q k h j A s D e 8 p X D f V B p Y 5 w F m A J l C v a 6 p P 8 m z 0 H 1 S 0 d e q c 7 4 n c y R V G R 5 c k f 0 E W C 7 d c r b T g d m u 1 1 2 U q q x h P E H s + c X r L m s 8 Y s r X r B J n / b g 5 B P d 2 Y 8 9 r B k 1 a 6 o O 5 S + u T O i H 0 x e S I V E 8 Z 8 b q D 1 l 2 E V z O o 7 g k 2 i Q f y c q 1 2 r H J 8 4 w r + D Q I b h 9 G / F 9 o n 1 U 2 f i 7 7 M I 5 D 9 P c 9 K A F e M S U V m 1 O U 8 0 l k 0 1 C 5 h i R O T L J b e B y E T h F 2 2 6 y m N S U N f f 2 e v H m G 7 l J u J m f N n O a p n l P A W v j I 1 x E V 4 T l F W 4 6 u a I X U U y g 4 N k 2 e k i x g v N v 3 / J g y V z V + 8 X h 7 5 B + R h i P n B i k 7 I 1 j Q 0 U k P Q Y b O s G 8 E 7 x b y Z a 3 z 9 f c 0 d c 7 4 T j W m z l 3 o E g w l g e L X q 6 h A x 4 A V 5 N a E g Y m 2 C F 4 9 4 Z j M 7 h M N t 7 i / m E F / i d X k X / 2 h H o 3 8 h f / T b D H 9 6 V y e v H n A f s j + 1 b N g i o R J R s 4 u d Z H 5 d c Z v a / t 1 5 i + I X F F Z U q W C l 2 O Q m W S F c R O / y m w a t A C S b j A u V 8 K d W 9 J F L V T W I f J S c 4 3 J i o k c 0 j y B O S 9 Y P D I N J J 7 X u P R Q U y q A f X J 4 O w D o q 7 0 b Q F b N X N a 8 R 7 D F R 5 5 k i s e X N 7 2 B i B y d 9 U 5 V S X p 8 / y J t x C k E M h E n z 4 R m T x Z C c t K k j F p K 1 8 d H 1 L b W 8 X H w 5 E 3 v w k p H q X J K P d E 4 n n J l J E V k i 0 k I b 6 C J X w r T c n A C O k M z 3 2 + V x f g B b r H A 7 o C N J R k / J N k G 1 g J 0 L G r S Z L b n x N y g e x M 8 R V g 5 p S C m H 2 l E 8 Y q r x L L z V m g M D z 5 f X / c H F 5 + z R m D O Z M t W m Z x L 8 E + C 7 V t X G Y N I v r J w t d 2 A B w u M j 6 e T x V y J b Z k 8 z w j b O 7 O s F J a 4 G 3 a 7 H f a O u M y 6 y I m J r X F c U w s N n Q S P k x J j U b j o y Y D t x S y B F 1 H a V Y c P o 9 l D M H 4 0 Q p M X H E N D m 7 c y H u O Y K l h c b W u D N C Y 2 j p F h f g w g B u l d x v 2 p D F s E p h s o B j A N F W H j q l 0 N y G t o x S W a E B v r m W 9 y H A Z l l w j C j a C 4 J t W t c F d k 0 s f b o J b Z M O w k + 6 B o p d Q H U 9 Q Q 4 a G b A A y n 3 W J m g D v b L a 4 9 J / G I 6 o I V g 0 D R b K 6 f Y 9 B S I N B S v E U K 4 P F l s + U c 0 + o 5 h V 5 q x m 5 x C o t Z f e 4 s L K 4 z C / C X N L K w O 0 B 1 I c y 2 V 9 d L G 3 e 1 T p v k D T y T L b w P 8 r r S M X a w e D A H p U 5 R M R v r O 4 u K 6 6 y 0 V U Z x p k k f H T i z C P a k c b H o i t Y 6 t d C i 0 5 a w B b x W K y r T R Q b m M k c O H d 4 r a r P S / J e 9 K 6 6 v X a Y v j t 8 g x N F I u G G 1 T 1 D E q l L C 5 t E K h W a q F J B D X C C 1 b p V d 4 v o 2 r n t X B d c 2 g A 7 c i o A s d e E s I Z Y c h 0 X o 0 D C V m n S P K y B A L H t o 6 D u o x W W 8 e P R f 7 S B F Z r x L A d e k Y 3 B 4 f D L s f b q k Z X B 4 c v 0 3 z Y 4 B 0 G X x Z J M p I e h + b p c 4 Y t Q z q J L H X K j U 0 b a t 6 y O F i H c f h N Z Q W t F L P d J I D Z L f b 2 + 1 r d O b i x a p a + k J l p n i B l k T d l e 7 k m r P S W I A c T j s u 9 r N Z O Q t l G L T m 2 c P C E / h G I 5 + B A 8 j y 2 4 O 9 s O 8 l B H d X e U G z o Y 5 N A S g x q A V h D J y Z I E Q T Q 1 q Z a Q f C N S y H W D n C w 2 b U 6 v u P B g 9 e V 9 G 3 4 w F d c n Z M p x d d h Y X 1 9 3 C V Y T 2 D O o z I o I Q I t l i 7 A N n G Y q n + X g y q J I r 7 Z c D W G 0 m G S O n k y H f S Y F b x b 0 Z A F o I s X 2 0 G m N N l H i v o M I s 8 n J i j G T t d U 8 + o R S T Y 3 / 6 C I k 5 e N L p B x Q n J g 6 U 1 r l 7 1 h U 9 Y I C f S A I z 8 0 / p / I m Z t J C b m C x Y 8 8 p 4 E a X Y I P M e T J X i U l y h U 3 F v C K D l Q o t M e O l L s d h 4 z y C / S L 8 T + f J Q g 9 G y r 6 k o f n 0 f T E 2 5 F q f r p b i W g L N L F S 0 B K T 2 5 9 Z d k 2 V X e j C Y D + U B k y g q 6 z q 5 / p u d S N f s W / G 7 c + j l b A s V Z V H H 8 O J 5 g t M 5 I g z O o f j W U p L B z Q w 6 w y 4 7 B 0 9 A y I l o s g 9 5 i q r Z T C i M a t J 1 d X e g 0 Q 7 G M m s x h G R m d X 1 X 0 q B p V c P Q J 1 d w C m s d b K F 0 r B 9 6 X L 6 O 5 2 R B w O r 9 2 2 R N I F 5 N c 1 q 4 N N N i A w D y w T m h U i E 5 C / q i V u U 1 A O 3 G 0 C T j Y c q d o d c 8 Q 7 Z 0 s z A l m / l F Z p b j e m b N g Z p s m M / r l L a 4 P 7 N V T L W b 4 s H B i m 2 g A h T + x i 4 m a Y C a w w i / + z L h Q X P a J n l 6 m R a M 5 6 Z 3 F 0 i f 6 n T O R t R J t p h p C w b A k 4 g x A F G t E n A H x / 1 h g K D r a t n X O V p b q S o f c 6 o F G / H I R O Y t A 2 q y f c 3 X X / L l V b q N d X u X 6 p x 2 D l U a q v 4 k B A 4 I Z S 3 V s 9 p v N / V P X m q f 1 S d O M o O Q / 6 O r F p c 5 1 1 1 K T h K A J I K N t 0 E F r K H M 1 x M 2 H d o 2 9 Z i r 6 5 0 r b p f / 4 B d V 4 O K F G Y J x O u + K q T W d l y g 7 q M l C 6 K g 2 g v B K C h K l b L Z O p N Y F A L 3 G F l j m 0 y C q q U O b 6 Y 7 N n 5 h S U X U I 1 k i s I T 8 u L X p a f p T N S s E n X u Y p t E 2 m B D E D j q 6 c i G g 8 o K l a Z S u e y Z c B + E s 8 2 J Z h g 9 D B j E 1 1 N R 7 f Z 2 M 6 b k 8 1 / e A 9 u H H d k D Z T q C k 6 J 4 A H X I B z Q T m v M R f H d S l r S V l e O F r I m s o c d e N 9 H d + Y J l 7 s B n a H O u K u Z Q N 1 1 P N 0 q M x J A 3 J H A Q A B e g 0 d 3 q z A U q q h 4 h 8 T 3 x D L g Z d B T X a s a / T g O g r s n / r O 5 D z 4 4 H X J F 1 a O t l r O u G U Y c F X S + c d y I t I + T i p R d I 9 L g G L / T B m 1 Z 3 T v y G k r 3 D g z V r 8 H U n K L l 3 C 7 y R k Z o d 7 Z d X D t q 9 D j r W D g g z 5 6 A N u I Z G n T U x t J e w 2 7 i T E 9 U q 5 8 W 0 v F + z D J g N j m 7 n P W i u m l 8 D u t j z a / e e O b T 9 1 w T m 5 i V f v 7 w y 8 + o t y 1 8 / n 7 y 4 Z e T 0 r e / / u V f N g o j V 9 0 h 5 q N 0 j 7 i q Y k 3 H O I c Q u L T U S k b 5 u u U s 1 F I e 0 h J 5 F G h b 3 Z T J e b t d l 6 R 7 1 7 2 z 8 0 t d / 3 J q p g q c L C h 2 k Q t X k v H V k X H B f 1 5 E t t e B V d u a D d f e + D F Q s y 9 f P s 0 4 4 3 K d k 0 U k f U n Q D g a w s j K Q V a 9 I 0 T E Q R t k L V W N 4 V 4 k R w 0 / d q j j j N C K A X F p j Z 1 v E Q E a P x 0 o p e v g s I 1 r v y j S N Q 9 S 1 K Q S P n S w j m d A l v V b k O v G f Z 6 I X G o 5 Y d b / l L b R y D W 9 x 5 0 P Y M s I i U j G l 4 G t p / u C X b k g S Z / a Q K t 7 O e N z b n Y D p q 4 m F c U 3 T B U U K t J e Z N 2 z 5 y N E z y j s a D F 0 F Y J o a J m 2 v o O R F t C L k T 8 y J 9 y E N o z w B U U v O 1 5 K F 0 n j + 1 7 8 0 K 2 X h 1 D Q B 2 Y h V A I T P 6 F K X u x 7 B K m g e V D f h g M G m 2 x k t 3 O A K / 5 c Q H 0 M H 5 t U a A 7 3 J H Y R E 7 / b B + C r P v R / + 5 K f T A A + u y R / G T w d X x i 8 x v a q Z a 5 m 8 6 h s J D P C b u o 7 c E O O B 1 1 F l S k 3 n M 6 3 0 i C N a p V 6 h J E V Q y d o M Q 1 5 E 6 7 O O Z X 2 M N c 4 v w w O M k x c z H r S b M 0 e M 4 J 3 R A y I R z C S U 1 k 2 V C y B V f 8 I c F E Y n Q o U 5 s G k 1 r a Y 0 k n h + t s B G r t x K s u E M 9 b a d x c X 1 q m 6 X G Y b S j o Y S 1 W o J g W B V p g i g A 8 3 U S P r T l m + r d l s f w i A 0 P n O X b k 1 h N z Q f h G u P k 6 k a V z O o m g o q Y u K b u o o K I u i Q p U L J 2 r S 0 2 M v F o 6 J i V f C v i w y e R / 7 J W o Z 2 z c 4 2 i y v A F g g B f R l c 8 8 Q j Q A 6 r O C w Y i 3 G 6 M T I g O G S 4 d i Y q f B 9 a 4 5 v D 4 E G k V k 2 4 T f 4 z b J c D n H Q + y 2 q 4 5 r O i b F 7 F O Q O y G n T n F F I A j g 0 q q 0 D S l o p D l k N o t X z 2 c B o 8 P v l j k 9 j p s F 3 M V G x n 2 8 W 9 B V Z F 0 g l k M 4 2 V U F 8 v 3 i 5 w N 9 B P h / + M 1 B k 2 A b Z s N Z G P V p l 2 H g Z z L W 5 6 h l D 0 z u L i 2 n f u i H d q H d u n e F + s 4 k K k x L U h l / 5 c u 6 b V e T 7 E 6 s z P V m 5 1 u v l 3 2 X 9 O G l 1 X / a s T 1 V k 0 Q v X k A a i j L R E 2 y a 0 D 8 B Y k I S 7 d 0 G 2 E O Z B A o b d 1 u q 7 8 7 y O t Y X T 4 L C N R C 3 8 1 s 2 r f j 1 l 0 E i 1 a y T 3 N r i S S 6 0 w 6 6 R i L R M o 6 H B e N T J L s T i N s H F j H q j d + 9 J S a k v I o I 1 I H i 6 9 M R 6 C T Z t A 7 9 y N W 6 1 l C 0 1 W / B i K h q K 6 1 u 4 x e B L y R V K C 1 M o k Y S A + I 1 a E s u 6 W y U F N r B n o 6 m k w y K G s u J 1 5 T b Q p q N r 8 a 3 T L 0 J c o P z p t Q p n E 5 I y E p l j a i W G N h i 0 J p Y j V D R i G c 9 d N t f p 3 6 j 9 + / + m N z y H 8 w w j 9 y k v m j r M a X v J u x T 9 6 6 8 c V v 6 t r 4 A m s O z J 9 5 I o w l E J j p L 7 s L / B y R E k T G p e t i + 2 V r N b 5 O a b e P / W e M Y P P n w M 3 i + l 6 k q G 5 6 Z i g G s v i c K 6 F e Q 6 r v F Y 6 B o f 2 t L o r t r X a + E a 1 W + 6 k / B S 5 m d l h y j v i b a m X J M w d O j b I O 9 Y S w N Z U c O J z e 8 C f 4 n i N s u G V Z J 2 u n e + D A a 5 3 O 5 n 6 G j 0 / + E 8 d c y B 2 c O O 6 N E N Q u m 0 h b b S q q w 2 / B y o C 0 l D l J K 8 e J o 9 U I O Z l m w F a c b t L i + i B N 1 6 4 h G Q 5 j q T q a C E K c S H H y K R S q Y s g s d 4 G 9 G R / z E q V 6 + z j 4 M Q / L O h M X 6 R S b 4 o T H Y K G 4 3 Q P h i B B w y V K 4 R 6 7 i G O t F S B h O N R p g 2 L A o S A q D l z u 6 T a 2 p + K n v I z C S c Y T l b h 0 2 i x q F c y 2 6 j q U E s U q 3 A 5 v K S H w 8 G X 8 g q M Q l Q 1 M y 9 G V B O 8 V m o i s v o r R l f v V u g y 9 Z G L z e a P 5 t N M k s 1 0 z T D p l K N X f J k 0 j q 6 u v e 3 8 4 u B 8 O 3 M F 1 B 0 x 8 Z i z o q Z I Z a H O b J 4 L Q 2 P H O 2 d U O u v R / j Y D p T d V 5 Z e 6 Z R S + y / p F I S x 8 P B 3 4 b g 7 Y j j Q U 9 V G A v 3 K O D 6 1 S 4 2 X y C 4 w h 5 w f C A 2 2 4 y 4 s c E I r b D t p b Q P p z 9 m c 2 9 c O v B + K G 3 C 1 B O N G O a 0 k l L H 3 m X k y 6 K d L N l y r M S b T A 2 r Z d I B z E b q 8 p c 0 Q 3 / b 1 k g t Q O I l q r + 2 y a O N R Q 6 R W V m d K f O o U 1 / g P B z Y / t m p i M d d 9 E V 1 / r w 3 O O 1 n 6 Z Y 7 W / e C m y O t h j w h t l K i U b Z K H k i z u b + w W F 4 X x d 4 W 2 P 7 4 W 1 C 6 8 J 9 K G M F + 8 9 E v V 5 m r b D z V C O f w l s G L 5 d V V a D y v B i c X h / 1 r X Y w x n D K Y S V D 8 0 A Q A + L 9 q 0 0 D B o C s M M m Y z P d 8 W R R h f k 1 u f U Z Z S / J L n G Z E 7 B x o r k 5 l b W y h e E e F L N 4 o F z O K c q s N d 4 n + R z 2 D Y T x s / 3 m 2 N M k 1 9 F O S Y k I X O z 1 Y 5 o b y I U n g O / M f R 3 d 9 H R n A O / P F 8 6 j 3 m U A L k n Y y n O I 4 t M + 6 h b l k k x / G z b 2 L I V E k 4 4 d V W G a c 1 C l F E G E I z Z q t G c a t V k g U 8 / M O / f S g N / O + L L + P R r Q J S 8 j c Y L t / + / P f S + Z / / J 8 P 8 5 8 / / N p v / + R + l S b l 0 O e X 3 + / M / j O W 6 w n p l 8 Q X G p f E T E H q 8 s v H L m 3 8 C R Q D l K l v r D Z Q d T 7 C x R Q 5 b N O M i k l L q 6 o E U Q X e O x n I N a + g V P m z b o U X f 9 3 d / q r Q l o o e Z a x 3 + H n t 8 0 6 S P K p r D r j M t y t d W G + V f y h 5 G M 2 E Q k i Q a Q g u N 0 y W d x b J F 2 t C a a R 1 z X 4 Q K t U Z o c t e v D X M W 4 3 h U W W R 0 G 3 F Z Z 5 H N p w u T R L Z B K g t x 4 o 0 W t n P c 9 M u L X h h 8 U V h o + j O o 4 U i M V M 3 s e g o N L W n M 4 2 D 8 I / h m H l j 5 J z G N 4 t Q x G 6 9 A I 0 E O 7 + I A x O Q g 1 R w l + 5 L O K F S i F h j + l H X T y w 2 4 h h Y Y S Z c 2 3 t g l I 2 9 j t 7 j i k Z g g 1 + q Y 5 T a 7 2 H u T H S z n P K G R N A S v K l y V U M b M c r t o o Z G U A 7 N L M N J G Y F y H l z S t K S s j 3 f I U l q V G 0 5 R x f 0 N m / W v + x l t 2 j N b s 8 n i E t t z k 3 r h a X G Y J D X P u t r P b x X X e j x J j D b s 5 G E j Q X U j l k 5 x M A o P p D L f L E t l n u W O 0 5 v 2 q g S l u 2 I 8 4 r + u Q h z I e a 0 A w l J H O 3 O r e p / V W g 1 7 R 7 V Y x o r U M i 1 b d + G k 0 / u J P T X C 4 0 3 4 x C 5 v d 7 B c U 3 1 y z M T g u g p x g Y i D i P S A l 4 7 B w 9 V O L 1 g l a 5 O Z o F R h 5 E a X q p f / 1 6 8 h M x 3 I O 3 u R 9 j K N w N z E R u J z z V g F F 1 k X k g q s 9 F F N a x U T m O i v / P y u W s L y I U k w + Q Q A e 4 6 1 g L G n O s M g r G c / Y T V j 4 I t x P s C Y M 1 i U Q c i 1 J b s t 1 A 8 I v s s F g C 2 2 H K 8 l 7 K E X l I H i K + i X G k u Y M i 7 y T 8 Q z H s J i t r 2 a 7 3 K 1 R k N P m Q m 1 / J T N a x e O 3 I 4 q V I l q J L G L b C o l H H 0 k W M H Y 7 f j U 5 + N j 7 Y m o i Z v 7 i r 8 H k W w B G / J 4 W y m I y N 7 X h p M e V s Z D x q 7 5 F b 2 t 4 0 7 v u D b L A 2 s 5 z F d w T g Z C F O R Q T / q R K h 8 0 l W v 1 V 0 e k T S m T S 5 9 3 W 2 h q C p P C m w L V V p i n L p x l f a 6 4 O S v F 9 e G d p U a o P a n W u Z 8 Q s p Y u e p L m M w 5 q V K u h 6 O H e W 2 R S P 0 Q L M h H o E M p g 0 A p N T q U B P W z T 7 I K I x i 3 9 b D S P d y B B M W l A c R H z S X X T B 0 c 6 r V b C z s D r H S 7 J 6 8 e b e u 3 P I x B 3 F r 6 p 4 D q V L a r 4 m 9 9 o N g L a U z f U q O p L I 4 6 7 y H t I h 8 i G + c 7 7 1 1 K H z U l E t L 6 J 0 2 q g o D I k 6 Q V 2 t c M v 4 r C t l 0 e Q E L 8 I V m h K F 5 q h g N E e F 1 e D y x R a v Y 9 X v j l Z P F x J 8 N f Z G d 2 a p 5 a K + k b G Q b w 0 J Z k X c e 0 V Q P b v I M H F z r k n b o r 7 R o o v U R O M u N P S 2 S u j l R Z Q + 7 C P f n z 5 D Q c i f O x b X L S J l d G t K M C N C L o B T B c p t u u / N L I K B E Z 3 X s M F n V f o i X a x V + g 6 9 + 9 H E e z L u U J e e R F u t / j V P H F h P o m V l k M t F C g C e L J 6 A M r 4 D y G Z z k U b r p 3 v g H P s j Z L U z B H 9 y U x A y l v G t z x s W 5 B U X K b M B m g e 4 A g r V I L l I a 2 S H W D z j D Y A 9 o J 2 g q b y G 0 m n z 2 2 j K h z 0 y e Z Z O H / Y b X q V 8 2 B T 0 X Q 7 m p c P v c g H 5 s J H O I z s h 9 Y a 4 B F r Q 8 s t m B X W / 7 A N / O r t 9 e P J H C P Q Y 5 0 T + r 9 t c y x 1 8 3 e 4 j M Y B + k P f 4 t N d b / H U w N I j 4 Y l a S 6 P h u b 8 T w f W s N x a 7 8 y T 2 z f b M j k P M u l V c y g u r Y h 7 G Y 6 y c I G V D M Q D S f 8 S p x 1 q K k I u 0 0 s W U m z w n t y r g N k o G / + M p 0 6 + S n 7 U 7 S 9 d n W S A D C v P T 3 F Q r 2 q w u u + H H G g l + N / O l e a 8 Y n c T v r n f Z / Q 0 G 0 n 0 H W d + 7 / 4 C Q D n q / C T A b S W t q 8 R N g f k M R b S 5 x f U k 1 s i 5 u 0 B X 4 X q K T S b Z I 8 z 4 j c k f c t m H v v B u H E 9 e y W v S L q R 8 8 Z 8 J l J 0 A E u i + 1 c p 8 t P b T W y 2 1 p T g g u Y z X p C J e 2 i J g W c w q 6 T A k R k 0 I x L T G b S w n E E B D B N G y d a y I i W 2 Y P W o O B y a u Y K T q m X 2 p T A 4 n Z a 7 y 3 h F u e 6 V x g 7 y N p T 5 6 2 l x H V w H A g 0 I C Y X w n F X l J q X e 0 s t L T T g w J t w 0 R h n m J v 6 Z a s o P C B N a N c a v A P u D 5 A Z j b + l / E u c H 5 D O Y W B O v w q j W Y G l W S X b 8 i J K F 8 y p 9 w X + w L 2 X I Q y T f 9 f I e x l B f r u c b m P X u L O m s Y y p 1 K G g h Z a M + H A u c z d a 5 Q z z l i Z z d j e M z C m U I n M + + u O 7 Z 8 r 4 O u 4 Z N c Z 0 R o c E e A W M M y j n f O E I I z f a y w U U X R 0 E d 4 W M j s q F d A Z t 7 o L l E u K K O H o Q x 6 S P a I I J y P 7 V S f D Q G 0 3 m P / 3 q e 5 O f D q Z / / v v v / t g z q 5 j z 5 e 9 r f M Y I u s / n 3 s T 8 N + h 4 t 8 z V j d / 6 z Q Y Q N D b c L g m i 1 e h 0 R O c N 1 2 u B 7 6 U + d 0 T z m a m x F Z Z O 2 N s r S / 7 w W j f 3 R T C d P w S P 5 l j N 8 Z M v 8 A J 3 T X a Z R 9 N y w c 6 3 G u q L x 5 E R / e o K s F j q F H v f P i K j l e x e L t A H M O G W O c e d r V 0 m u U n d O D w 8 H l z 2 j / o D z b o R o i 3 E M J r n S 2 B y U u 5 X A B S 0 0 V Z E I 5 7 q J C V s u a 1 w H N 4 + T A M f 7 X a l 2 y N 5 n n G Q i a 7 y u y k b n V N h I L K A y b F U F D Q m t 1 O C 7 U C g h t k S V W P k T m F z I 9 E m 1 U q E z w V N w z 1 U U t O p 0 c u G M 2 5 2 Z h 9 V B C Y 7 J K 9 C 4 4 s Z q 2 0 S I 1 I m W u z w w k I Q u P 0 y 6 r a I j 4 P v 3 y H q / Y + 7 O d 4 G N z 5 F x k x n F p K x r G / f L X Y u L + R r F x i r I D r E d i 8 5 j y g v o B x H h b i 9 W r h a d X H h z R 6 e v I W p M p a 7 W V x Y Y c H m d 5 + I 1 x p C d e U 2 Q K 8 k p R Y u L D C q v U o L r C X a M 3 a l h b y I 0 u V w 7 o + n W O E Y V 0 P + i k 9 e y n j M b i o + f m v X 0 W H I z h P H q E 3 f P S q W B p R J 0 u C Q o G 8 d G K 3 h 4 X k Q z J 7 R P 8 7 P 0 W u Z A y / H y G T f D M D K Y D j S N c d r K 4 Y x c T O s i 1 k l n f O X O k 0 S S v X h 4 f T P / 3 2 L 6 K f x d e Y e H G a s 4 w 6 u A n e W o 6 C g a L 8 y G g / 1 x F Z F R K 0 L K 6 g h y E n x N r a N j B b N E a E R r I e M c O S / C Y o j O L b c p 7 l i H k g O F Q 4 B Q 4 2 3 e D y I j z T p F S C S b g g 1 t k y k t K a 5 5 7 5 3 F z w J 3 U F H m a + l N t P N P n M a 6 O C s A N v R p y 1 n D m a a D C P I R c l 2 7 J d Q N x d 9 4 W B 5 4 U f Z + s M Z 6 / g W Z 0 5 S J Z + f n C F 2 o 4 y t r 6 A Z g e 6 k S N 3 I T R p 9 8 U 3 g J T K 1 Y 3 K E F m J t J U m 8 r U J G g Q a h G y 1 s / f J p x n F 0 F C z u x 9 5 7 E b n h 4 n y F H m U F x 2 f w s n Q p 0 u U x U z 1 a G G H X N k I L b m 8 C y m t o p a Y e 4 o Y Z t 7 Z T a m r i w h 0 T o J w j P N b D d R i B l Q 3 6 X u y L S q d K j y n e N e A R w J f U Q b l h 1 N V I 7 Z o t a Z X a M O L 2 0 9 S / D 8 w R X i 4 u i q h R Z v T K H Y O S c U N U Y F 9 V 6 M x x 8 o T C T U u n j H o T C D J F M D M K 8 h 9 7 S J v M c q 4 X 6 K P R 9 X / 1 + O H M u x s Z h f D z 7 J y h 9 z h b m N l r 9 g r G L 6 k 4 b U i u h o P B 5 U 1 / o A 6 9 a U G I Q 7 W G K 4 D j B o J K a g w B q 4 d m 0 1 J v a O U N t O 2 C O J g G T / 5 U E 3 2 T e q J x U V w H d 3 d 7 3 E Z N w n f z t 8 v z k 4 t P 2 7 v f 2 R b p m e o 2 z T L N b / q C Y E N p g s O f i 4 8 p 9 A e w h q j Q h K L l k b Z B 2 x a 7 m x / B I y M G p U t k + T Q j Z g X L r m Y c W O F K 4 r D I 4 D x 9 Y P 3 U l Z X s M K F j 3 r O u 2 P 3 / V 3 L y 4 R e L + 3 i 1 A U 7 O h p k 6 j h t g z x z f P z q A 6 G 9 g 3 F C r t U E 4 r U a o 1 f J G 3 2 h r t E Z j N J 6 V 7 H 1 u w o c Z X 3 3 f W 5 Q O Y S V N / c z z a g c e P x k f v l B s 4 U 5 g 3 l 4 j s 1 n Z j n b a Z e Z n m + 2 3 f V j G 4 Y P / J f h x 7 2 V L b x e z i q K h z P / Q s Q w N j + P 5 j B w f N I A S 6 u e q 1 7 M X C z k v l z B G H P 2 j q M 8 x z + l B 9 n N 5 C m D 8 C k 3 f 7 X e o v U A c G S k T Y q R E I R d t S F 5 h U l 1 B z 5 e g 1 t D x 4 W 6 N C r B t o S N Z Y b C L K u U 3 p V t 0 9 U D j S M l h E v N 8 h u u Y 9 u e J 3 t X Z 5 / M 3 Q f u j J U M l x n Q H C f O k S G P T M W s D 8 7 Q s n h M s 3 7 b Q X Y 0 X j 5 p w / + R 5 G Y F 7 L 3 j / 8 9 7 f d D E b X N r A n u r s r i o c 6 x R f r M 4 P 4 P E B C 8 i p o S 2 c X i 2 8 R v g s I 1 y R u m n m O b k f A u j r E M y G O z w W L y H I q E 1 y g v A m i w s K g M u c h X T G w 6 6 H 5 a Q U 3 p o W P P Z k M v e n E + x R 6 D y O I 4 M I I 0 h u 8 L T C F D R Z H X f o o C h G N E H 1 I + 0 s v I s 4 T A 3 o M k y U u L T q e V D M D S 3 o 4 E d B T h G g I + / R C E 9 O l F p j l 7 D B p E g 5 u L w 5 + z z U T T B E X Y I M m 1 Z 7 m E i s Y o V y o F j e 4 I a 5 x P R Y J h g M i h Y z r e Q i f J g R L O C 3 0 x E V 0 R 4 f e U n M B p f D w 0 s L O l q O w h J n G 1 z V 2 o x u 6 W B G w 5 F o a g J R j X 6 L M A x j V S m 7 m A 2 C 2 W 2 g R U a L H m b E b D j 3 v e m k s J F J R n H J c c Q Z 1 W A Y G I F r k l k r P X U o Y w C l p D e V D A q 3 p W e 7 W E R R n X t Y Z F f o + 3 H V J 9 / 9 x e X g + v j j S f / s S P O 8 w u Q a 5 i y S O J E a 4 K q U F Q g b F 3 o a g 2 j 3 7 Y d 4 c v Q V x 3 d K Z 9 b q g c Y e K J a N m b k F O E B Q g G d U l P b q F U l l M L H 4 K 6 G q n M 8 z f P W n f / v l H G C r s M d X w H r W 6 y z M 0 k F Z h G A A / a D Y T 7 f R 6 x i c N a s p a b q 4 B / D S t I / y Z f + z 3 g y J k b d r A 2 y E y Z V V C b g W d p P M q p A s S H d 7 m 1 C T u x 2 0 d Y B b h f e y Z Z i 0 w O T D Y P y U Q W F y c I N p F 0 e p d C a G t 8 t Q z V D f o Q s T F h 2 J S w 9 s G W R + x S U r 4 V p G F 8 a W 3 a P F l h n 4 j x l c 1 5 x l y E 4 Z 4 c n V P u x d H E m / b N D v Z 3 U 7 N y Y m e b q d y E / B O s P E r N G K L B a i n K x a p g 4 B h A L i A b 1 N 6 1 7 n E M A a P W T f p 9 e p I p C x e q B 5 t S 8 m 2 e X I D l r + e X q d l 8 P e 6 Y l 2 C c l 8 n l q x D i + Z G C U j e g 4 + c g e k g 2 C V r 9 k J b 8 u k L 2 f A e 7 R K y O h h R r y K H M x n J G L N s i D 9 0 f G p c C S l c Q 4 s I h M A E r F l L y W R x d u H R d x / G F x y Z s l k h j P r Y + / s L O v r f 8 W Z h c k F 5 i M 4 z Y p y z 2 r I W 8 H b h / u + j s r k u p 7 h t s D J b C Y 2 m V U 5 t V Y P N H Y B T n 7 P p N B 7 d m x d n J w P L l U r S S B 0 T J Y h 0 X a Q U 1 0 n O C N / I e M 2 7 B k E l W q 9 4 y 5 G j 9 N A r Y o M H 2 Y E 7 M a 7 8 y f 7 r O e T b L h P J 5 k i T M 4 b D T Y O A z N a M 5 t G w B X a O I x A 6 X u J q k B r p Y 2 x b a P h d 0 H P S 2 W L y a O M W A l 5 M 7 M 8 3 b O 9 1 T s 7 6 A + u 1 a F 7 Q L i 5 / o F R 4 g u 4 p i g K q I M B G 9 O B C B Y W l 0 P b w t U L 3 U k 0 g X u p J x r B u 5 m O 7 h / e h Q n t w e C z 9 k 5 r 0 h a F d w g q v 5 2 2 E a 4 i B U l j F J 0 O e k P 2 a f j B d K G 2 0 c J n G c F 6 K Q / Z s 8 1 2 x G 6 7 1 O y I N t l N 5 N 0 V 2 t g R m j m e 4 E h 7 C O R I P V V N 2 X V E j 7 z x l 0 C p e x c + y 4 j X y c y b z G 1 9 a A u F h p x f 6 l p J k O c j I Y h W J 8 R 4 0 A X C a 4 l K X K D 7 Z P k N y P M i g x 2 6 P t t F i 1 m Y G t u F R x m x O v U m i D / d Z l 5 k + z F y W G / g 4 c P s q n g j p D E I 2 G S F I u i Y w J U x Z c H 3 M Z c C d q v V 1 O q y n n v / M G K S k w 0 p b 2 M 8 w 7 G h a t a u T a l 0 2 g h o J L Y / 0 T e N Q j D 3 P K 0 c x E 4 B b N S a C d D p 5 Q 6 b r J w y 5 W 4 x v f 8 y D R 7 G x i L 0 H q b P C A d n E e 4 y 1 / E t C H c b X 7 R r S 7 p T 5 r v l 2 2 U m H F Y 4 i f Y 1 v U 9 U y U E l g 6 Z Z O 2 y 2 R E a r J Q 3 J 9 z 7 D 0 c w N I t M s r i v d d J U W Q B k I j l O N 2 x m v v y o b I 7 4 E 2 E N c D F 0 2 T i h I E + f G W + K i J i z g I f M 7 N r d J / v N G T V Q g T 2 / z p n f U 1 2 a n g r S g 5 F z u k z Q / F T 5 L n d Z m t Q I + h p a n 3 W U d l e 9 K u V X 0 M O N M 2 / s W w c b p 5 s 6 W h 6 o H u Y j a v 0 L D R g T o o 1 0 E r g M F T W Q N U K 9 D S z O O z Z Y 9 p M W V P w s m 9 2 G R a g Q m 5 2 y n q U a S t 9 h D G z F x l Z X o Y J J d Q S w Q u z T o 2 w n k G e w s V 1 A D P r f E y V J U g t t W S 1 T i L H j 0 T J K k 4 3 V T l L A E 6 + H K 4 k a E m b E 0 I A 8 0 H V s C D Y u 3 C s B Z 8 T x t Y / E S q o A k Y K c t m 0 W L x 3 2 G W u b Y / x p M D c r r B 8 f o q J G 5 s x N d y M F c B k x j 6 I v E W t Y k u o g m Q 8 E T b Y m l 0 b L N K L n J K u o m u j f + g 8 G 9 f r 5 8 f i b F N V f w L V L c p E 9 8 e n H y s c 9 k Z n D y m y 6 S H 0 O j B o q z w h + u C J k 7 + e i r Z Q i p T U R A l s p a y Q 2 x r Q N 5 O h l 9 9 S O P K K U r P P V E 4 7 o Q U f 8 9 r r q T A P Y + D 5 S b J G T H j I 0 5 m V o h B W P V J K l J S x m N U 3 L m G L R p l 3 f 1 F l O 9 N k n 0 M C N e e b U n n t + Y a q V 5 g 0 K P y r y O n E F k X 5 r M 5 s H 3 R Y y y t H j H t u 8 / + o O X r o O n y e x h 9 F 1 p D 2 w 8 N W N d f X / 8 L n b C 1 T H O I y d X y v N l M V + L 5 D x C Y k u U 4 9 J z g T 5 P E S / g J r B N 1 m f Y 1 Q O + I 6 P v o C t U B l / x 4 4 y o F T p Z N u 9 u d k I F f x 3 O E + Y X y w U L V 7 J D b g R s j 5 u C a X D a I W T b Z r j y R b L S 1 5 o g x o 8 z F v J G f p f Z Q / b M d 8 + G G 1 d g v r n K b 7 K V J F 4 x + g V S i S s F y J h 1 z 8 g q 6 W u r W a W R h a x p H h 3 l K 0 T E S z e h l I T O N o i f Z 4 Q P T 6 U Q X J 5 5 k + 9 b + D i + e p + 0 s z D q D d C v s U N C i g w m K D + S M O r E b i M U o 7 W 7 y 6 8 4 w L x 7 N U p l / D g j c j n K d f W r 3 K J i T / K v w 8 u L Q e / 6 O G O m 6 L z h 0 B v p t P D 3 A 7 5 U D y v 2 u F 5 E u a J O U o Y I Y Y t q P g c 5 5 j C Y T L 3 5 g 9 K t s 3 y a E b L B Y p Y t W r 5 n G 2 0 A g B Y g W k b I n D 3 K E E q i 4 8 J + q l f g x 9 K X j E O G 5 x x e 0 Q 2 m w 7 G v q 9 0 2 w 4 z n z h u P l Z K 8 5 d O M i L 0 D J l + 6 N Q Y U 0 9 W 0 Q T R 8 w M P A 4 h A S b L W S m v x K c U r z A H k 8 a 2 8 f e R G l 0 O j I I C H a x i s Z 8 X U s Z S z O v 4 2 w u C r p N e E H o F L F H K z O X D 5 E j 0 U Z N t J K T D X J O J B M F 7 Z y k m G / 1 B p j D b S 0 9 J D p w d A U Q y x j T W + Q S y d 1 Q e Y y M 6 k w h / J h b E z z G c f Y m M l 1 E 5 A y E D y k q e r C J k s M A G q N M h R w L n h W k Q V E 8 s K m F x + t I Z 3 B h w V + Y A A S X q 2 p 9 8 / / P h r / 8 3 + V Z v 5 k 9 M / / O R n 9 3 Q Q 5 / A p x / / d g V p p 6 f w 8 m Q W n m / T 7 6 3 R v f / f j y f / / N W P 5 T b z E J j F + V z 9 9 c 4 t S f 4 i 1 E 9 3 7 t H V 4 e Z M t W O V 8 k E G a Y m t T R n R E z 9 h Q M A o Q K X B m q K F p n u X C x v 3 q 3 w Z d Q v 0 o + z V d H M 3 6 c E Y J c I p O 7 T d l + P p k h R 3 b A r j 3 z 5 k y I D n H i 9 j / 8 P y I v v / x z X A k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d 2 a 1 f 0 7 5 - a a f e - 4 3 a c - a c 5 c - d 8 c a e a 3 d 1 3 6 6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 4 6 . 9 3 9 9 8 4 1 3 3 0 9 0 0 5 < / L a t i t u d e > < L o n g i t u d e > - 9 2 . 2 3 5 6 9 4 7 9 5 6 3 2 0 8 5 < / L o n g i t u d e > < R o t a t i o n > 0 < / R o t a t i o n > < P i v o t A n g l e > - 0 . 3 9 6 5 4 5 3 3 7 7 7 3 7 1 3 8 7 < / P i v o t A n g l e > < D i s t a n c e > 0 . 1 2 5 0 0 0 0 0 0 0 0 0 0 0 0 0 8 < / D i s t a n c e > < / C a m e r a > < I m a g e > i V B O R w 0 K G g o A A A A N S U h E U g A A A N Q A A A B 1 C A Y A A A A 2 n s 9 T A A A A A X N S R 0 I A r s 4 c 6 Q A A A A R n Q U 1 B A A C x j w v 8 Y Q U A A A A J c E h Z c w A A A y c A A A M n A R m n N Y s A A J f H S U R B V H h e 1 X 0 H g F x V 1 f 9 v e q / b e 8 t m d 9 N 7 Q k I S e s e O B c X y + Y E F K y q K W L C g i O V T s V d Q F A Q F p E k N k E 5 6 z y b b e y / T + 8 z / n P v m 7 Z S d 3 W w C q P 9 f e O y 8 N 2 9 e u f f 0 e + 6 5 i t 1 b t y Z q G m p g N B j w H 0 U i + T c H n j 2 p T X 5 K 4 f K m c P L T 9 O 9 H e 5 q h N j p h z y v E o t I o y m z x 5 D d z R z w Q h 9 K g F J 9 P D 6 t Q n R f D y U E V w l E F x v 1 K X E b 3 V 4 h v 6 X 4 + B V S 0 c 7 R P g U 3 1 u e 9 1 s F e N U a 8 S C X p P g y a B j f M i 4 n j n u B L V z s z f t I / v Q a 1 z j f j c P a H E B N 3 P G 1 J g Q 6 3 0 G x k 7 2 t W w 6 h M w 0 e t 7 g o B C q Y A 7 o M C a 6 g i 0 K u m c 9 l E l A h E F o n Q L P j a / M E a f + R 2 A E u s s j U 6 I x o A R n 5 L O i 9 O 9 N D D S c 1 c 6 Y 8 g z T f 8 d 9 8 F 5 5 W H o J u g Z 6 W u 1 U w W V R W q / / w Y M u J t R E K q H u k B q G J l m 4 o k Y N N R u J b Y E e i a A y m g U N f l x a G 0 K K P U K K L h j z w K K g d 7 O h F K t h N F o T B 7 6 7 0 L z g A r d R H R y F 9 K 7 4 + K m i P g r o 2 V Y j / Y R 6 v 0 k J s a G x d 9 l 9 c P Q 6 z x E s K v E / r m A G W D A p U S x N Y a e S Q X K 7 d I z K G j b T Q T t I g K W k W e K w U J M 2 F A U T R 5 J o Z c Y o 9 w R x 6 s d a i w p i 8 J A / c n X f v m 0 B h c 2 Z D L K m L 8 b e c Z K n C A G 7 h 1 T Y n 1 9 F G b t d C L O B j N A v 1 u N S k c U M T p 9 S 7 M G C W I k / u X a 6 q i 4 X j B K e w k F L m q c / o z p i N N p + 7 r U x J z S e f v p 8 8 q q K J 4 / o Y F a m c A G e i Y V 8 U v r s B o N h R E 8 R w R 6 f n 2 E m E 6 c L o G u 4 T 8 e g m G h j h o s e W w W d I + r B M O + U f A d C c K 0 R C 8 + h + m 1 X j 6 d E s T 8 e N x O 2 c g z k 2 B 1 R V C j i k J H 7 2 1 o z B T e 2 V A M D X a L 6 / y 3 M t R M i J M k U a r V 4 v P J A S X U J E n a R 1 g D x D H c c R i O w h J s W B S G 3 V h I W m C f O K / S v p z O m 7 1 B Z M Q 9 1 J B J C R u N h H F k w I g Q d U K 9 M w C j K o J D w 1 b M L 4 r h Y L d a E B 9 D S 4 / T U B z D m E e B x e U z E w Y z E v + k a 0 y F Q u o w E 2 k Z x o i 3 A 3 Z D K T Q q I s B z w M C k E j 5 S 3 I E I C U h t H N 1 0 / T j d j D X S E n o e n T q B 5 i E V i i x x 1 B W k t G I X M e 0 I a c 9 V x D A y D v W o S T M q Y N Y l s L w y C h 9 p y L 1 d S s R i S h I G C Q T C C j h J U 0 2 Q p k s Q g y o V C V x A T K r J o Z T i x M T R s T g 0 R U m 1 O Q N e I K a 8 J M 3 y e L 3 g P 8 J M r c 3 Q N j F 6 / R e b 5 0 Y L M u b l R T E Z V C B A F s m G J m q r H E J C V V c 3 7 4 6 6 u l p o N F p M T r r Q 3 z + E v D x H 8 u t z x 8 9 + 9 h s U F B T S g 8 f h 8 f g Q I a J U K I n w 1 R r 6 T N K N x d t r A F 9 L h o 1 k Q S E R y b z C O B y 6 Q Z w + t A 8 X r K l B v r 2 I N I k S k 4 E B O i t B G q R K + s F c Q J J W w W q I o F S p y C S I o 4 I 0 z P F B H U 6 P 6 q H X K N B B 5 p S Z m I H N Q A Z 3 U h 4 9 i 4 e I r 5 j O T / 4 c x / t V 6 B x V Y Y g Y r W d C J f Y D Y S X y i Z n U R G P M i P 1 k k h R b 6 k n q S 0 I i F 6 I x B Q k H F R z G J A d n w U L P w k R e R C Y a / 2 X T p S p P a p f D v a Q 5 i + N o H q T 2 I E a x G h L E d H R N e u a 9 n W p x b g 9 p 0 U K L d G 1 + f r 4 P M 1 4 n M S Z r W D K A x O + 8 Q c l i 4 N / G i F n 5 N S 9 b S H 2 a g 8 A Y b I o q z U q E B + k c + p s L h 8 k k Z r O W N d Q E m Z l 9 4 w o Y 6 X 1 Y W H G 7 k h F 1 T o i H E p i 0 a r C z X Y u 2 E W 5 3 o h U y d d n K 4 D 5 l E z l I / c d 9 N a 8 g i l W k k e s K Y l N b b X 5 M C B y 2 i v Z 3 a + A n Y R W j k 9 t H e V O K r W Q s h A S 5 C A o t t d F P f / r j h F 6 v h 4 E 2 h 8 O J Y 8 e O 4 + a b b 0 w + z r n j x I l W H D 9 x D L 2 9 v Z i c c O H K K 6 + g / R P Q a X U Y G R n G Z z / 7 i e S Z r y 9 C g Q D + + e x O X L B + M Q o L C 8 W x B P 0 L h S P Q a 8 9 O I s 0 E 7 m S S E 6 J T D v e R J P c q E K F 9 G U x X W m J I / p 4 J p J + I k Z m M O 4 2 1 0 2 U L I u L z 3 k 6 V 8 I 9 Y u i 8 s j Y s O n g 1 M w D v b 1 E I 7 X L 4 w 0 0 w 8 V + w l U 4 6 1 D 9 M r y y h m p H l E S N n g 5 9 5 y S k 3 + W g L r a m N 4 6 Z R G m J g M F Z l C / N I X N U S J w N i s J E 1 O 1 9 C k K a T v P v s b c Z E 8 i 4 M Y t B d v W 3 o J m Z B L k t + S + U X X 4 7 c v t M R I 0 5 J Q o e u Z S c u W k R C r z P I x z w a h r i h e 8 W V a X y s q I s h P C g 4 Z / D 7 Z p j f j F J n J L D S 5 f y v p W V i L F t E z j h H T L y 2 P C i a T Y S F t r h j o J x + K W v J s T L 4 E N Y w s v f 8 b 8 b W v f x v n b 9 q E 7 V u 3 4 t Y v 3 o p / / O M R b N + 2 D Z d e e h m 6 u z p h s 9 v F + 7 7 3 + n f S 2 Z k N e 7 Z g Q m M i a h 2 W R C h L 0 n z S l g q 6 r p m c W p Z w 2 1 v U x G A J L M m f h N 5 s Q d x P k t c X R 4 J M o f a 4 R j D I Q n u I O I a l P f 2 j 3 8 k O f X Q 8 J h z 8 R I T a n L Q i P + 0 B Y o L G k i j G y f T g Q A N L 9 n 7 y 8 x a W s G a a n f g S 5 F y l m z 5 B o i F 9 u t + T h a 2 n 1 a S p i G l U C f I f 4 0 J D Z e M V 8 g M 5 0 L K m J o o I a V F + S l L q z B N T e P j Q 8 1 h Q X I 9 l 1 Y u x p 2 0 / m Z T H 8 c F 1 b 0 1 + K z 3 H t l Y y y + j z R Y 1 h t J B p y h a B k Y j 0 t S D U G 8 E r b l N y L w W + R 7 r W 2 9 2 h w b o a i a F Y a H l D S u E j 1 u T F 0 E q a T U v v f w E x 3 C 7 6 z k P f M f h Z s 5 9 O + F D R W A x G g 5 H M s d l t 3 H g 8 i n A s Q C a K k a T q 7 O e e K x I k + t P N u T g 9 W z Q i S X S F U r q n W i N R Q C w a g Y p M y H Q c P H Q U i x c t x K T b g 5 H B H v Q N e V B T W Q w N a a e W 1 h 4 Y d C q 4 f S F U V x X R V g G 9 T i / u y U i / 7 1 w Q 9 H o w 6 N O i 1 2 W E j 0 w B G U y g B n U c S 0 1 h t J F J 0 K f Q Y l 1 h A H F v B L b q V D T 1 I P k p r O 3 Y X G V f h U 2 s e C Q m N h X Z g Y o Z 7 J x X 2 8 l E I w 0 g m 2 c x d x w q a + 5 z Y 6 4 4 w s E Y O m I 6 Q S Q c W J C t 7 V B f B F v p 2 W 1 0 X 9 Y o D j I T x 4 h J T w 2 q S V v G y C R N C D P y T D j Y o 8 L y i t m D C X / Y / Q h u v v j D O D 3 Y R q Z n H e 5 5 / r f 4 n / X v E N 9 1 j L 1 K D L R R f D Z p 4 l h O z 8 j m 6 G t F 4 F g Y h k V a E V Q 6 S p Z E O t h X Y w t C x h h Z G c 2 k j W r J 9 D 3 a P 7 P Z f S Y I h u r r H x T E p U k S 6 n 8 C z D Q q I d Y U C P m 8 U J F P p 9 F J z n m M v o u E g t C Z z I i G w / Q d E R v / y 8 E A 4 Y A f W h I O M k b H R g X D s C b R G 3 V k N p E v l 1 D i o U d 3 4 a 1 X r S E z R 4 l I 0 C + u p 9 I Z Y T S T l C T 9 z n a / w W x N X i U 3 m K G 8 Y R U O D V m E f 5 P n n U A P H V e o t L B a z C L M H C K t w x G l S u q o C D n 0 x Z Y o j l G H m T U R L C s K 4 e i Y i X w P 0 l 5 E k O k S / W z A T M n E E U / E 6 S 9 f R b o S B 2 g m Q w P Y 1 1 6 O e U U T 5 C / k w W a I k e l C f l B k B F Z d g f D d I v 4 Y y k x N C A + F M a L q Q X 6 0 D N o i r W B q W Q Y r 9 T M w L M m i w 7 0 q N B F D K i Z i 0 J W o h P D L x v 1 7 H y d T r 4 8 0 m V 6 0 7 b B 7 D N 9 9 8 + f E d / 7 w B P m X p 0 k I 1 c B i K B J m 5 W u F C I R 0 R 6 C t 1 e K 5 E 9 O 5 8 7 I F m c G P b S 0 a 8 d x + s h Z e C x Q t p 4 8 n r F b L f 0 W U j 5 l F n f R z 4 q y p 6 A 1 T 2 k N B j B W F k s Q r M 4 d K T d J d n M M 8 y N G n m G C O W D Q 6 p c E k Y p j e Q O F I C O N j E y I 4 4 g 8 E E Q u H E A 7 H i O A i G B o c I C L R Q K + M o c J Z g e q K M l j N N q I c Q F M 2 X S u P D o 8 g O O H H c w c 6 y c 6 O Q m 8 t I u b 3 E / P n k w o Y h 9 a c B 6 v N h l V N J d h 6 f A x O u 4 O I O o E V l a m I 2 r n C H 3 H h 5 I C b G N Z I h O A g 8 2 i M r j 1 C p k w A a p V 0 / Y 7 h 1 S h 2 t J A f 1 0 T t R Z o e e m q n K L 2 j m p j P j 9 q i g 3 Q s k 4 D t h h I 4 j Z X J v e l g s 5 G d L u 6 f n S f J Z 6 L 2 L 7 C w r 5 O g N g T a B k k T O o J g u a b Q k e l E z C j f I X g i D P 2 C 6 Q Q e j H h I s 1 u S e 6 8 N I W I k X W V K O b D m 4 Z A 8 Q z b d t p z S k s 8 n M d V k Q I k 9 H e e u l d I h N N S / m 5 m Y + F k b y b 4 Y / + W N G U J w C 3 N J E u E g E Q d p K w Z H 2 1 g D q b Q 6 8 X t m H j 5 f R Q z E p i G D A x A q 1 c y N k 2 5 S s t b T k M m X j n g 8 J h 4 h F A r j x K k u V J Y 5 p 4 I b 6 W B G O n W i H S N j 4 6 i o K k D d / F p E F E 7 h y 3 T 0 j k G v H s O m B j N 0 r T d J 7 0 T / 9 Z f 8 A T t b 6 d n o / j Z 7 n o i + s T m y s f 7 s m e v k 4 D E M u u a T 4 x + G L 2 S H V d + P I n s n f S O T r g R m H B U x E G P M W 0 F a T I 1 J X y H q i 1 8 V x 3 L B p H O g y D w / u Z e J t h E O y U N E E l m q c 1 i e X b J N 8 6 V 7 s D n q J X e w 1 J 4 g J p N M R g 7 X 8 1 M l w g m E y a d R 2 l T Q 5 L 0 x L o P / c A j G p a l h h 2 z t J G u m L c 1 a o d E b i 2 M 4 M f D 6 W W a K 4 a G e h O H f n C U h + z 5 R 1 i b J s S R G L p 9 I g D q N w + / C J E x D L B I W p q K S f C u N n n w h J l z q O t Z Y r w d O n G y D 0 2 l G c V G R 2 B + d H I b J Q F K U l K b H 4 8 G 2 F / f i o i v W w W H L E x K b 8 e x x j T C / + F G u r t 1 D F P g l O q o g c 0 8 v m F 4 8 o c K A Z w M / g i d q I P O T L k b P v 6 r B j j K 7 C v p Z z B 1 X c B D H e l m Y k C 8 b N S E Q t p I / 6 y P f p 1 9 8 d g e K S T O F k G f u I t N p J E P z s I Y q d Z x M 7 s 0 O r d q A c l s q A j c T O B j D m R o 8 f L C o N C b G p 2 Z D 9 r f B V u p v 8 v 0 0 + d S v r 7 H L w q S V e k k L t W r 1 M G u j W D 9 P s m z S G Y q Z a V e 7 B u f V R v D 8 S a 3 o o 9 c b / x E N N S P 4 D d O 0 E 5 t 0 U T L H W I v I U c W g 3 y c + a 4 m B Q n 6 / 8 L M i w S D U 9 F c y 9 V K / T 9 d A G e Y k E T Z r K d Z W r P V y w R / y Y t v L r 0 J l q 2 G F Q s 8 C j H Q c E f 5 K u a M I R T V O O B x 2 F D G z c c f Q b T n a 5 q e t g K T 3 U 9 u e x r s u f x s m t 2 6 A U a 8 j g U A m K Z 0 U p P d J E M O r i I l Y E M T I C X H V P o z O E T I D 6 8 m 0 n A G u w B D 2 d h Z T E 4 V R V 3 Q A g 5 P z y T + z k m + 2 f 4 p x J n z l C E T M d E 2 O l i V Q n n d U H P e H b a S d q u i 5 j 1 H b S Y Q 2 G 5 Q K N a q d K 5 N 7 Z 0 b P u J I Y O E G m 4 u w U m u v b O 5 6 8 B 4 F o E D d u e h / + s O 0 B 0 m g m 3 H b 5 R 5 L f z g w 2 O 0 P d U S S C C R x S G u C J p f q x x H o C T S W V m P D r R e C H c W l j m O 6 f w A v N 5 z Z o P l c o P O 5 R e k 8 m w t k b Y y a 8 c l q L 8 + o 4 d y z 3 7 z 1 B B X Z 1 a A S v L C 0 L o z i L Z p i 4 2 d R j T c M E H y E T T 6 M 3 0 H H 2 l 6 a b b h y w Y P A 5 f C 4 z U o K o n M / n Y I R s T j I j 8 u + Z Y X K F + e X r c K B j J r j c H k T o O j L 4 + Q w K H X S W z E 7 h S B q H t d U s a Z M 4 3 N W K 1 d X F C B + 6 j n w 1 e j f 6 S q P W k l a O E E P R 8 z D J J 5 Q 4 Y P 0 N 3 c O O m M a O V V V x 6 I S C z n z W Q N i L j v F O 8 j F 8 y S N n x r C 7 j n 5 n I 0 b W o c R + n D T U I t Q U 7 i F m m d m 8 7 B p d K a i g p u A g a p y r p Y O z Q A 6 G z B W 5 K O T P e x 7 H l U s u I f M w D 8 3 9 p 3 F q q B 1 v W r Q 5 + e 1 0 7 N y 5 H w a d F v r S 5 e i d Z B F F r U V 9 q y N S U S M E X 1 S D e U W 7 o K T 3 P n q E z M 2 S 1 f R 9 Q v h L 2 1 q 0 J H C k 6 7 x R U N X W z r u j p K Q E R m O m L z F X c N L o b E k P / K J i 1 D k / R t I n e T A N 3 M i s L a Y I n / 4 K 4 q e N / 8 r M I P / l C B 8 z C m s v 9 q 3 4 G P 9 e T X 4 V g 5 m T G U w E M + g 7 v g M f k 4 M c D L 6 W z G y s J W a C n p i V t b e 8 8 T 5 c C i h N m S / M S Z R K I w m F Y R I C y e + K 7 U 5 M B n W w F 6 2 E y r W V m J w 5 R U 2 m W o j M O t I i c R I y C j 2 O B q 8 X o + 8 O X R R 5 V h U e 2 z l O W l V L Z p t 0 n V c 7 V K j M 0 + B I b z E x l I c I w o Y B M t / s Z O b l Q i S q R v v w e o Q i F p Q 7 D 9 E 7 J 2 A 1 D M N G 5 6 s U s p 8 J u P 2 F U w w a J Y 0 2 6 q 0 R v l Y Z a T G G w 1 g m / s 4 E H t g c 8 S h g n y F r 4 1 i / C s 2 D a p G p M R s G 3 c N Y W 7 s S f 9 r 1 M F Z U L 4 G e t K P T Z J 3 q q y n Q b Y K n w h h V x h B U F 8 A 9 1 A r 3 4 C l U E 1 3 F f S M I j L b C M 9 Q M 9 / A x 7 H 7 p K B a t q M R Q 1 w T t t 6 O v e S c O H z 4 M Y 8 n y 5 M X e O C Q 1 1 H 8 W 0 V B I M s e y G z E L H I Q Q A Q f B J w n J p G N t l s z r k w M O s p a S w V E 8 D m T E S I v x 7 / k 6 g k n p f A 5 o n A 1 i f v o N M c 9 M i H n J T B 2 R i M i x K B / Y d x k R 7 w g / L h E s p 9 O Y 4 G M t r N F D n b c Z 4 a E X i a k 5 6 q a h Z 4 u R N t P g q d A f 0 F h b i v n k M M t w B 4 F D 3 X E y 4 / Y h l l A R c 8 y k a R S k m c z k z 3 i S + 9 P B m r F 1 a D 0 x f b M w B a v y D 6 B 7 Z B m q S D P J q M l b Q 1 e a v T / O F r k I r W W k C z 9 / 5 X 5 i / h J 6 J y U 6 R 3 v x w 7 d 9 i T R 6 m n V C P 4 x N K P D A 0 w + i c M U N 4 h A / G Z M L t y t f V / i t 9 H d e 4 U 7 6 P 7 d / A q 3 D y b E t b R z h s W a E z Q v E / h u J N 5 y h e O o A j 6 L P h F z m W C 4 w 8 f N 4 F N v B 6 Z E 5 Z i Z m I u E T i d a l 6 9 H n 2 S C b e 6 z V 5 s p Q w q z 0 J M i n m v 3 a 6 T A 2 v 4 N + S D Y G 9 W 9 C S c y e 7 X n X 3 Y F E a B g K j Q O R 1 q 8 K p g p H l X g J f 8 K l K 8 g M j C v w r 8 M h z M v 3 k g k T R X u / n 6 5 j g i e s R K W T h I m x G B N B J R H j U W I y N b W z B 9 G 4 F s O T 9 a R 9 2 b x u S d 5 o O l o H 1 1 O 7 c 7 B H C Y 3 S h 5 q i Q 8 l v J N T m r U 1 + m h m c a c 9 D A H P F X M 6 M 9 K c E R c y f g L a E r A j S + o H j Y U R r t T g 5 p M a k P 3 c f s N 8 4 r 2 h 7 c o + Y N T l Y X O 6 I o X d i Z k v k 9 c T c q e N s Q a 3 3 7 A m t m A I w G + b C T K z B W K t w h / C A r w x h u q V F C f l a Z 2 I m B v + G f a e 5 M l N 0 j I M Y Z G 6 e B T M J J J L E Q T + b x k y E a N d P a P s R A q e / B V X l J + k k F d T K M N x e r / C 1 Y v E Q 7 L F O z B u 6 A Q u M L + I y 3 c d x u e Y D e L v p A w i G d R g c b U N 1 w X 5 o 1 Q E y r f 3 i m v z 7 U u f x N G a a 3 r 6 x u A q 1 5 E 8 Z N Y O k n Q 6 S 6 a k l E z E 7 P S e T / H m A m t E z L v 0 N h B R i W g 2 D 8 x Q 5 4 f f E w G s n W k 2 p W t p K 1 F C x K U 3 M x I F Q n r e k j X m Q p 0 3 5 t N m o L d w l / o 6 Q + S o z E y M X M 0 U i I f h 9 M 2 v x c 8 U b p q F 4 q g M n f v J U g T n w z K y Q T b n Z w M z F j M f h 8 9 c T r P T O 9 f m N J 9 9 C / 6 c L c A v n u E a M K C U e T x + x J w K q / T r C A 4 9 j y P J Z G I n p A 2 M n U D T 5 x S k T N h 5 X C 5 + H 0 8 A e C d w L h 8 O M i v z T g k l 0 a h 8 x m o n 8 k i Y y L y O k s V z k w E / C E 3 C g x N 4 u f s / g s a n O k b W o K 9 o h 9 v s m F p D v d E J 8 D o Y t 5 B v V I B i x 0 n M H i U j D K H H 4 M T h Z h G F 3 A n 7 S j p w M e 8 F 8 N p v F T 6 b A c 7 3 W 1 s w c 9 D h b Q u P U I X U h 3 c + i R C Q m + X v b e 5 3 0 / O f W I X 6 v C 2 G i E X 6 S 0 d P b q L k T s J U v h 9 Z k h 9 W e N y f h f i a c p c i d O z g Y U W x 9 7 c z E m I v W i Q Z 5 y u r r c L M s x F y z 5 6 j N j i Q J 0 W O R g J 0 G V e X N y U 8 y E g i 3 f A c K 3 z 5 o d U a S o F 7 E 9 T X k + 6 W 0 M P t b b K o p F X F U F Z p g S O z E w I i B 2 t u D r t E V C M a s Z A I e Q W X e I T j M v a S x I i i 0 c k J U C u G Y i X 7 v J d 9 O m q Z j 0 Y 2 K v x O + E v S O N 8 B p 6 c Y l T Q G o o l 4 c O h 1 A S z 9 Q a I 7 C R r K K m Y m n q 3 S M T e + T 2 Z i J c b a 9 o y k g c 7 R Q L W Z O 7 + h z k m n M w w + p q z i M 8 T O 6 E + 7 J M U y O D W O w 4 y j 6 D j 6 B k H u Q v l G g o G E z q l a 8 C V q j D b 7 R T v S d 3 C 7 O C 5 N f / l r w X x G U O B P O 5 G f x O B R / q 3 6 d t Z P A D N p l L j C e f H P y k 8 R Q 2 f n E i t L 3 0 0 N b E B l 6 A k r H + V B a l 0 O h t i J 8 7 H 9 A B g 6 i Z b d D 1 f d j x M P j 0 G o z O V L y F 3 V Q L n 0 U i c l t e O h o K T Q a J c w G N z G E D + Z k S H V g o p E 0 T L P 4 L K N 7 b K k w C b V J M 1 F G l H y 4 n p H F i A W O Q a 0 o x x V L S O O d u h O P T d y B g q J K o Z 2 4 G / j W O i L k V V U x k d Q 7 F / D M 6 y 4 2 E e k C q 6 o j c M 4 Q H U x H 4 G g I h s U 6 H O 3 l D G 8 F 1 t d F p g Z q O Q z O z 8 J l B X g u V T Z 8 H t Z G A Y y d f g n O u v P J v N e L w J c x R w S R 2 9 L r n k A k 5 M N E x 1 4 4 a 9 f D Q N a B 3 j j z k M p M m B N D / e I X v 4 M z z 4 n 3 v P s 6 H D 4 i Z X N / 9 6 7 v 4 7 Y v f R 6 / / O V v s X r N G q x Z v T y D 8 H / 3 u / v w j n e 8 F X a 7 D f f / 5 U G 8 9 / p 3 0 d H M E C o n l 7 5 W N I + a M e y f P u r N c 3 E u a n x t g w 4 8 v U K h P j d u 4 j C 5 7 t h V y b 0 k + P V z K N t I T D J D Z C j 0 V Y g H O q F p I h / r 1 K e T R 6 d D o z S I N g 9 H 4 4 g m O F O E 3 H J D L X y K S j T H a 5 F f 4 B T R v B L 7 S Z h 0 E 8 l f k b M + e D 7 q i 1 P O O 4 N z G r 1 u H / r b A n j H 6 n F E + x 8 j b c j D F V H 0 l P 4 S J m J 0 v S V f J K 5 y o E m j I i I k I p 9 t M J f n S x 0 l 3 4 o z u D m j g i c w V p z F 3 C a e 5 q I 0 U P s n u + D F Z j V p q N m t F R 4 3 Z G a a 6 H g V l u K m K X N O c F 8 O c C C D e j m 5 R 0 z s d S M U D G C 0 d S v y 6 j Y Q E + p h t j q m M e F M m B N D 8 e x b z l y e m H R h y e J F K C 4 u R h 4 x G M / w f e a Z Z 7 F x 0 0 b 0 9 f b B Z D a J e P / X v 3 Y b d u 7 c i 5 P N L B k T O H j w M G q r q 3 H L 5 8 j x T s O 5 M F Q 0 o c K R I T N J r D M 7 w K 9 l E l 5 0 I g a 1 4 8 z 3 Y P B 7 H N y 3 A 8 F g G A G / B 4 6 8 Q h S X V m F B + H O Z 5 i q 3 9 A z 9 E i P C Z b + I o a m 9 n Y i p B b G h v 9 N v k g T I v x O / T 3 U X M 1 Q 6 + J t w 1 E 8 M a s A + / c c E Q 8 W p v Z S K G N q G 1 8 F m 7 E e + u R t t Q 2 s F f T n N X b A b B + F 2 k b N v q U X V w E 1 0 X E O 3 4 g C Q h p 5 H R b f n 1 K 4 o A g u e E + Z T Q U G B u B e P 6 8 X o O 4 0 6 c 5 C b m Y z n D N U V x o T / z B o k f S z q j M S W h c h Q b G r q P O f f 8 S T L X O A 6 F 2 O j o / B P 9 i I R 9 s N Y U A + L z S m S q L P B 5 n E o a k n u 5 Q Y z V c D n g W / 4 N J R q A 4 x 5 l T D b H G L Y Z T a 8 L i Z f b + 8 A y s t L 6 J P c 6 z K y 9 1 P g q B 1 n O p w N X u l y J j + d G f O L u H o N S Z 8 0 r T k n 0 O M y D Z / N d C 9 m q N P N x z C / c Z E Y A z s 1 G C H N p s O 6 w P v E 2 F M 6 E + U y / W Q w g X I 0 S 2 G o R o I 0 1 I x I M l U 2 Q z E i 8 Q A 9 A 3 D C f i f 5 S K P o n 1 h M x G O C z a 5 H f e l R e p Q E e s f q U Z 7 X I t p m b H Q C 5 z V d h M S h q + m 6 a i I Y i W I j U S O d y / m T 9 E y x C F Q 1 t 6 M 3 s E A E R 6 K C q u M o K q n G I 9 t 7 U F M w T v v 5 8 A S V 5 L c B J Z a o y B 6 P R 5 V 0 t y i M e m k a j M 1 s J Z / l 7 M x y e U 7 T s E c p 6 l x k I 8 8 0 J v z n f S e e Q 5 W 5 A A H D W u j 0 R j L X M q O W P K R Q 6 j g K f 8 i C A d f i 5 N E z g w W H h w R J y D O G s G 8 I 5 q I m M g c t d I / c + a / / M R + K x 4 K 4 Q + c K H s X Z 1 j W 3 W h c X k 6 l 3 h r m S O c G D s j P V P J g N z F C H D + w h k 2 k S 5 V W 1 O N k T g K 1 q F a 7 C 2 z M 0 F M + 1 M X K K 1 i z P F o m R U 6 w k P y E j + p c b r I m 0 6 h B J 5 9 R Q g s R Q M S I E 0 j A K O x R x N / 7 h v 5 e E S p T M t C D K C 1 o Q D U t M w y b Z G s 1 u q P 2 7 S Q v x w P L M 9 4 w R E 2 k W / g a B E 1 + D O j F E R x L U J w a h 0 R D 3 0 J 4 O C t s a q E 0 V i A 7 + n X g + K 7 z N z L r 4 f h z t 6 E F D 7 d w y F v w H y Y d a p s O J P i X 6 3 N O Z y U u m X S L W g 6 7 W F 2 H P L 6 Z n D K C u 4 Y P i v W Q Y t e M o c x w X n 3 v H F 5 G 5 e u 7 1 U l z j I y R c w h g 9 v R U F j R d D Z z D A Y M z U d P 8 x h p L N P Y 6 q a J M D t f 2 9 X S g p q 5 z S K P 3 9 v Z j Q N G H U z 9 M z w l C q t F h c 6 E F f X z f K 6 L x 0 2 G 2 k l l / D x L T I M J k W h e f A h Q T 5 X X q 6 u 9 B 8 / A A K C 0 t w 0 Z I x x P v / I h h K n r T G / 2 e Z r U v R v w Q i N i U R W / z I u 6 G s + y p C p 2 9 P f j E 7 O I O d m U S j 0 g t G Z M a K E i F H o g Z h 5 r F v Q I Y A h m u e Q E n / B 6 C I j W O 0 8 i / I 7 7 q O v 6 H 7 c n o X p 3 x l M l M C e v p + e r R L a O 5 Z t H 2 6 N Z D y S 0 j P k e n I Z i P n W 3 b Y f y 6 y W 4 o K k 6 l N 5 P d 5 P V L 7 m a 1 W e m 7 2 2 3 i a R x T K E j V e O s 1 j h Z l C j v M + O Y g Q D e 5 D S d 5 8 e G I F 0 J v M M O v V s G h J o C h M G H V F R A 6 j U T e Z / B W b w 0 Z 0 j c 0 9 6 X c m s F k f J I U w 3 r 4 D z p r 1 4 n 1 M F h J e 3 J 7 T G Y o b g g / J f 2 V k 7 7 8 2 M B E e 2 r e b z J w Y + R 4 B k Z J T U 9 + A Y 4 f 3 I x D w Y h J l U O r M C L t 6 U L r i P Z j s 3 o e g Z w Q m Z z n 5 N 6 0 o L p 8 H 1 2 A z 7 C Y N 1 q 7 f J G o 1 y B A J t 2 m p R 7 O C X k k U t Z w l n W g 2 c C M G P G 5 B B C P D / c K k 4 z q H j Y 7 D x F B / y t B Q P D i q Y 3 N N f j T z Q o Q m T 0 B b c T 1 U x e 9 B / O A 1 Z O C X I u J P j R l F Y z x d g y c G S l o l G + S 2 Z 3 y X I m T S I H F y 4 u l 5 + P d y v q V I a E 1 7 1 e z f M 1 T V X 0 G 0 4 7 v 0 b m m i f i 4 g 5 s g G p z l x m J / v x G 0 U h R k d j h + j q 2 8 v 7 O Z i I v I I l t e R i R s a w Z C 3 i P z y c R Q X l K G L f N i j r S P 0 / B G Y 8 6 p I G 5 i E q e W e G C X r Z h S B s W 5 Y i g I o K y p H R 2 8 n / A E 3 r E T U 9 e V V O H B q L 9 5 y 8 U Z 4 g 2 4 R 5 S x z H k P 3 6 A q E Y t N r S 7 w W h I J + 8 r O 8 m O j e D 0 t + L T Q m J x S P P v q I K N L C L 7 1 s 6 T L 8 8 d 7 7 c M t n P 4 m W l g 5 0 d n W h q X E + D h 0 + A p v V B r f b h a u v v j x 5 u d c G W a r n w o k R M 0 b 8 2 W J 8 Z q w s c S H f e f Z T U K K T c a j t 5 8 Z I 6 U g P j 5 8 R T K N J h l J U 3 4 p E 5 9 3 J z 5 + n z z + Q P i / 4 D a I 9 v 0 J 4 8 h Q x q E 9 o I R k i q Z a I l O c 9 M T P w v l q Z Z l 4 J m s 4 S f E l C Z x O R o U k L l 7 M 2 0 6 g z f V l V + Y 2 I 9 f 4 2 u U d Q c d v S N Z K D q z N B r d S T A M g 0 9 e S g i A w V m Z a x G D G 7 g v y c 1 f + E b 9 t G 2 o + T l a I l n 4 u 0 q n U t T C t + R W c m 8 O v H e L q J l P g 8 f P J F m A v r 4 B k 8 h a K F V 4 h p O y a e S U 0 o s i l R a v U i k j h F 9 + K q U J M Y m p w H d 4 j 9 + j c e H F n 0 e 9 3 w j r R D d c 3 V V 9 3 B W n r j + R u w a 9 d u 5 B f k g 7 P P i 4 s L 0 H z y F G m P I M x m M 7 w + H z W G E n X z a p K X e W 3 g + U k y + s m E 2 7 9 7 O 8 Y n x t H X 0 4 X W 7 h F y A M f g G 2 l B J O D C Z M 8 h e A e P I h J 0 C b P B 1 b k b p o J 5 y V 8 D C 8 q I t N L F 7 p l A A j l O f s S 5 + E v Z 0 G j 1 U J u r g Y m t y S O z Q 5 h N y d s q d E U I T D Q T E V I H G O o Q c 9 M 7 E r E p d f m I D z 8 q t I t p 3 T N I u F 4 l z V V M P T d B B M N R N 8 m c Y z + J m Y s 1 k T w r l 3 P 6 e D 6 U l F n O j C Q x E 4 P P 4 d 9 K G o O e h R i N t R D / X q l M a S m l d S U S 7 g P i s 6 r s Q 3 T / v X Q y a U n n N Y h 6 u w W T 8 M x f h n w t B s 9 2 z o b 8 P R f 1 U a v I z + K X N 9 Q j 5 G q H Z u x h Y m Y N t F p 6 X r I o V G o 7 9 l r u x b 7 2 I I 6 0 u 6 G M + 2 G 0 F Q h z y l p c T 5 a x i b T S f F g d + V N u Q o W z F 4 P 9 O 3 D w 1 G 6 E I w o c b y H t r t s M X z h f f P / v A E f + 9 K R B z c 7 S / 4 w P x a o / E g q R R J L C 2 i N D A 7 D a H M R Y X R j 3 h M g B N R C R F l M H R c m p j k B r L i Q 1 P 4 5 Y y C 1 q l i u p 4 4 w F d e K 3 X N P u 0 g W z j 9 C n I + 4 n 8 4 5 r l q f o 7 H W B K X Y a i d N f S O 7 N D O X y x x E / 8 C Z x f 0 X B t Y g M P o k w 0 a G u 6 s N Q W h Y j c O w z 0 B Z e i N j I 8 4 i S 7 6 G x 1 E E R k J x q c A C A C F v 4 R m Q K c q C B L 5 Q g A u f o H W s t h i B 2 Y h Y O 5 I g J h c R 0 S i U P h K a 6 m h k x S j 6 Y W i V p p / T v N P P v R u T 0 r d L n + r s Q a e F Z x 6 S B K j 5 B m v N n 4 t o C 8 m 9 y m H r Z E J p m K n i i F I K a D p J g D Z B j b 4 L C d j 5 + u X 0 p L I X z 4 e r a A 0 f D x V B q z F C R w N L S l g s O Y x 9 0 a i 8 K r D 5 6 P w M x l B L N g w 0 w a B T k t / 7 b y V r g P x a U Y H B 9 C L k W R D q O D Z s x E a T G p y e T O 9 q k j U K v T p 3 L E / E 4 4 b T G 7 h M O 6 V w Q G Y p C U z T 7 O M J s S D d T Z Z + N f S i T 2 Y n E k e u J 1 q U U H g F W R f E g F I X E P I 7 N x G x f p G P J 5 1 e R 6 R V n j U A C J X m M 3 5 L J k g M Y 6 v w L o H S 9 h E i E G 4 C + Y 4 a g d j B U k 7 b o + 6 M 4 n / M A m Y k 4 1 C 5 D a C u y J 9 n E Y n Z 6 K f A P M u m C y L e d S p 6 R g j 9 U S L 5 K A e Z 5 P 5 g 8 k o L K e Q l i 4 y 9 A o S 2 G u p q E x K l b x H F F w / c R 7 b u X / J 0 h Y q 6 P E 6 N 9 W T L h 0 p 5 h J n A 7 q Z V p Y 1 a k n R E e R 8 J x F Y 7 4 b 0 Q 7 Z 5 D T O T z H y U T C M h L 0 k i + q I 0 2 U O z z N q C 3 Y T f f P v D c X q + m b W J T c + / d D M X 5 6 K K E p P r f o 1 u u B m Z h q L h C M x P b q G R D z E J l Z l O h z s a T n 8 8 8 s Q 0 i 2 o 9 S W N n + G t C p H d m Q w Q 7 U M K 7 G 8 z I 3 4 k f c m j 5 4 N i B 1 E 0 u / 0 5 1 f k X 4 H I 8 L P k s C c P E H T V H y V m + h X U 6 V q G / q X 7 L B z 1 Y y 3 F j M b T O A 4 m v k b K I D O 9 K B u r l X c m P 6 W g M N Y i k Q y M K C 2 L E H c f p 2 Y m p i 5 4 M 2 n O R 0 X z a R b 8 H J E T 2 b m I s 4 O v o S m 4 m p z O B s S L 3 o X H 9 k r t 6 R 1 q w W j b d p i L F y G / d r V I G f K P n C Y r Z P 6 s D G X Q T K D c e Y y E i w b d o y t F 6 t R / G k J D x X 1 J M y g d W b t v J L g 2 R C K H / X 0 m p E f 2 Z s J U 5 V X 6 d 6 C 7 j 6 S p G v m W r u S 3 M 0 N J n V + d P g 2 c Q 7 l s p i S h N R g Q D E f g b J O K N c 4 K 6 y q m J v F R o S 1 B I j o J Z f 1 3 k C D J n 3 D x Q g Y p / 4 W h y L s U i b H n y Y S h 5 y d z S g w H 6 E p p h z R k P D O A E I 1 R 2 w k h Q V s i i t P 2 l 2 D E K V Q q / 4 a 9 o x e S 8 z 8 9 / M 0 I R y z k u C / C m / L f S U w o M Z 2 Y 5 E g S 3 + V S w G L i V y Z / z t x A Y v + 0 U K g K 4 3 x o I p 0 Y G x 9 H X t 2 1 8 P U 9 T / 4 D m 5 O k D + k 5 e V J g N E p W Q M 5 4 k o L 8 s f / B m P J t 2 N + n Q y B r M I 7 v x V q M w Q w V I 8 2 q 0 5 u h F D O d / / 9 B T p N v 6 9 Z d 2 L T p v O R e O v i F z y z d / 1 s Q C 5 J m S h Z o 5 H y 5 n s n M S X S z g Y v 2 V z l m H r P g G b O 6 k 9 d R c 2 Q y Q z Z 4 f E h V 8 n 7 E B h 8 g 7 c L R V G p D b R 5 R z Z j 4 P p E w E t N w s I F n 4 U r m a N y + A b G x F 8 X 4 U g Z Y u o 8 8 l d y R z E P j 8 j 8 g c u Q 9 J A H Y j A z g C X L 0 j f p R 2 P T S k j 6 M B P l P 2 V C Q B u P j q 1 X f m X o H E Z w g c 9 H v i 0 K r U c H r 9 U F H P m s s Q o x M 5 6 h t i 6 E M n p L m p j m I W U d f h F 5 v g M f j F k E F r s 5 r N N J z k N / G q W o K Q w 3 U t V / G n s M V 6 M v m s h k s C 5 4 H F o + Q E K D 2 n 0 0 7 / b c i J 0 O 1 t / e g r K w I P / z R P S g v L U V T U x N a 2 9 q w / 8 B + X P + e 6 x H 0 B 9 D b 3 w u T y Y S W l h a U l p b g n e 9 8 W / L X / x n 0 T 3 I I O Y E K J / k V S R M v H e 7 g E E Z 9 s 6 T z Z M G g s a D E m n v K t N n i R H z P J v q U 2 X Q K 2 1 o p I p c G k f m Q h H b F 4 8 R Y D y E + 8 B f a Y 6 O S i I o I W 1 F B / p f n O O K u 3 e I 8 Z f 7 l w P i L U w w m Q 1 F + I x L p 4 W x C g J 1 v 9 q + W / B 4 x 9 x E 8 e v B 8 l N k z B Y e S i F P O E 8 z G K v U 3 6 C m k M a I p E O P T A f r A 1 + b P E s M p N H b y E 5 M D p U p i d v I R t S u f R n h / M g m Y z l X m X Q U V + Y z P t q + A f 7 Z 5 S z M w F G u n s K s b O n u V i K D + / 4 a c D D U y O o F t W 3 d g x c q l 2 L 5 t B 6 6 9 9 l q 8 8 A J J T K 2 G p F c A 6 9 e v Q 5 j s k U P 7 D q G w t B C V l R W o r i 5 P / v q N g z s o F c f X Z 8 2 B 8 Y R G i K F G o K V + V 2 q I g H O s q x I n c 4 i l 5 m t B r m n h J v 9 W 0 h z X k A k l a Q H N Y W m c T k F O e 3 R s C x S m + V A 6 N m L Q V y T K n B U Y X Y h 7 j y P a 8 X 1 x n m b B L x G f 3 I l Q 3 o f Q 1 9 8 O X 7 g c C + z P Q j P 4 R z L 9 L p Y C G q 1 f J W L O J y 6 v o H c j M 5 e z G 9 h E H n + e 3 i t G g o S F B 5 l n x F g H Y n f T e y o x 4 Z 4 k Q z I O j V I H s 8 k I X 8 i P G D l l x f l O H D n d C g N J f 7 1 O j U 3 O u 2 F Q c U 0 L b p s E a W Y u J c C 3 U C F A / q 1 O Z 6 R j b F p G 6 D i H 6 j n M H o O O a E E z 7 9 u I t H 4 F 6 p o v Y j R 0 F V 7 t j y I y A 6 N M Q 4 7 z u H 9 E l S l 6 A J 6 Z f a Z E 1 P 9 G v K Y o 3 6 k h F e o L Y 0 h w Y R K u a 5 1 W / v a N A M 9 7 4 S U + 5 V F / Z j B e W a 8 2 b x / i M T I z 1 D P n o m W j d W g d 5 h V J G m G u y M V Q P B 8 o f o h n 5 m Y i M f 8 n C B 7 7 F J l O n E U e w 7 7 Y N 8 T x w s J y V I 5 9 m L T V k 0 g E u k k a n E C k 9 2 d w 1 z 6 M 4 8 0 d Y h B 3 U U M N L D 1 f I C p O p c 1 k g 3 2 w e M u X k 3 v k h 5 K Z x D X / H u n 5 P I b G h r B s / g I M j 0 3 g T V d e h W N H j + N k 5 y m s W 7 Y C A f 8 k L I Y C t H b 3 o H + s F x 9 c t Z 0 Y / A S Z W j F R 1 c l H T G Q y G M l 3 0 S M a 8 d M 1 g 1 J x T 2 L O U D i M u K 4 M i m A v M R r 1 t c q B T u N D O O a Z I x O l I w d D c R o a z 0 n S E B P / / 2 j u M c 6 J o b j c s J U I i a u c p i 8 Q E Q + S u e U j q c j T H t K O v 5 7 g Q V B 1 W g 3 A C D n u P e 6 Z y w r n A k v w I d d 8 U f X H H S g U Z b Z y w R d 0 w K R P z S P K W b i E C M N s d o g s h 8 T w P 4 U p p N A W A P m X k X n 2 e 2 H y K b T 5 2 B u Q p q 6 w D 7 V S + T X x O R 1 K y / n w V 3 y N i H 8 X L G Y n G g O f E s d 5 M D Q X F H T 9 2 M i / S E N J Y W P Z Y m u z / Q q e i U m R 0 y d j X v 0 S u o 4 G z c 3 7 s X T Z + T h 8 K D U X a o 3 j n 4 g n B 3 H T o d C X I 0 G M I 8 B h / l g q G K I p + R + 0 a z + M w 9 2 Z W R F n h Z w M F S D N G x W B i P 8 f z T 3 G O Z F 9 q S 0 u F q F K Z y Y O V H F 9 O q 5 Z H S W m i g f O W f H N C l 4 6 R U b U F Y P m L K 2 C I f c 8 M V W 8 2 C 6 N z Q y 7 6 x G K p t K W x n 1 p 9 e i U c Y x 7 S 5 M 7 g J d M S 4 Z W m y Y 9 i Z K 9 n n H 0 e N + D X u O D 6 N X f i x 7 l 9 z H i v 5 C I R i k 0 0 2 D + T 5 I e U x Y R c Q h c b H Q r 5 x r B T A y P d x z K w r e Q A U Y m l q F W H F O u e h 6 J s v 8 V D M p b X F + B W E K q h r o v 9 i 1 x H 9 4 4 k y S d m R i t L U c E M 1 m t T s F M V V W N y W 9 I I H H 2 b C 6 k + W 8 8 i z j 5 C Z 7 8 P + L R w f e 9 N m b K A S 7 x J g I Z 5 O + p N b m F y O s N n o T K 8 6 h k i N 4 h 0 z Y d 4 8 M p g c o Q J e i S n 7 N B l P / 6 6 Z F Q b 6 p j 1 B Z y T g 0 K R H q I y 8 5 t i G l G r K 4 m e 5 9 M T K I j 7 B 3 T Y V v r 3 M x M n c a M g 8 d 6 E f O f w P L q I Y w O x 2 D S O r G s 4 j R s e h V 0 q k I Y N Q 4 U W V 3 Q K i Q i N m l d c J q l g p L M D I X O e o x 3 B T D Y M i 7 + i j Q a O q 5 S 5 B h Y V p m g K L l e Z A d Y L Q U o t y 8 R G y O m n w c Y 5 2 O k 4 g E c U H y N t q 9 i Q n m R + E 7 G q w P L i E G + j o B p I 2 J L X 0 b 3 i T G S 3 m k h c w U R H W c o c F g 9 b a q 2 0 z l 9 Y Q M Z b j f P W y I i G e f p F x I 4 F J 4 L C q O U i c J I K A 2 k Z c u w U / E s X h k 7 i 2 V V z w J c 1 z 4 8 K l V q k s P n b z Q 4 i O W Z S A 3 W q 0 i A d v U M k S + a P E D o 7 n e R d k / u E F p b B s C L H + R C g m c N J D + / Z q h z l N j S V N A x e r i o + / X j q v v / 9 H e M R Y g g 6 L r L K m J Y X T O K k E c t i P u Z f + x F 3 G d J E n o K X S P L E Q l q s X L + E n T 0 d m H v 0 Z P Y f n Q P D p 5 s x 8 n 2 f j y z f S 9 2 H 2 n B f U 8 9 j S d e e g W H W n K Z k F I r j / u 6 M Z G c / G c 0 2 c W m 4 U h J D v R M X o M S a x O Z w q n n 4 W j a Q d 8 N C F b / j G y c O A o N i 1 B m W o k Y m d E G r U 0 4 4 t X V T W h a s A o L m p b C X L A W I 1 3 J D I y 0 S F 3 c c S U 8 V b + B p + L n y Z r u E q y 8 c M E M M F v s 4 m 9 5 R S o P U l d 0 W f J T J p S 2 l H m r t q z C U 5 E / Y x x v U J A g a a + q L c V z n y X w O o D H z g y 2 1 B p g 0 b g S V d X l d D x 5 g L B s W T W 5 G c k d Q k N T h V i T N x f 4 d 6 o v 3 3 b r H c n 9 1 w S F j m R 4 r v v Q M a U u B 9 / S z d k s 5 G U u s 8 H H e e k T T h W K e R O C I f m 8 K O 0 / s + M l + O n 7 I 4 e P 4 N D B A x g Z H s X W l w 7 C 5 9 Z j Z G A E H h 9 Q U c M S m y N W R G h 0 H 6 d 5 F K e H l 0 K p 1 s P q W I Q i c n F K C y 8 n K 1 W J u g o F 6 q v K Y b O d h 4 r S J W i q c a I 4 n w l U a l U t O e c 8 P Z 3 3 e e k W z m b 2 + C Z h J j / J P e I R m y X P D M 9 Y K o u C U d p Q A t e w W 3 w u r i s U n w c 9 p + g a M Z G C U 1 P b i I k + P 2 K D S h G Z 1 q i 0 0 M C I g r x K 8 L C P Q W + G e y h E Z n Q x / L z o E s G s e A U J f 6 v 4 3 B X Z j O 7 e f o x N + s V 0 b R k 1 N U 3 o 7 W 1 L 7 m W i m r 6 b m B h B e V k t B g e 7 w A n F p f k W q C e e p 7 b i B F t m G M 4 J 1 E F Z c A 2 U E 1 s x b v k p n p u 4 M t k a r y P S i I X N P V H V V 2 P 4 / 9 Z 3 k v G a o n y M 2 a Z h n A 3 m k v W w b f s u O K r X Y 3 G l Q i y Q p i E j u H f y A P k N e S Q 7 g 9 i z s w V r N j Q h G J e C D I c O 9 W J + 7 X y c 7 G q B L 6 x A i b M U n g D n t j n R O d A O i z G K I n s h G m o q s P P g E X i D f q x d s B o n u k / C 7 X X D z N E t R R R L G 8 t Q k 3 8 e d u 0 5 C q P W D Z P O C S e H s J O o X F S O b j I n 0 1 F Y U 4 D h D s n n K q o t Q O + 2 Q S i t R E R k r Z Y u L c J Q p / S d D G u B l d o y g H B W N f u Q z g J N 0 C O q p Q Z j f Q h F O B E 0 i s b G 1 W j v b E Y 0 N E Z + k A 6 u Q D H y L Z 1 Y u e p C 7 N / 3 U v L X u V F V 1 S A K P Z Y O f Z A Y O d N f Y f + M B 5 Q V 5 T d j 3 8 Q 1 6 P a 8 7 q y U Q p K p O B g R j 5 L w O E P u 3 n 8 L O H b A g T F W r D z H j U 1 E W a u 9 J o b i 2 u J c H v m 1 g m 3 m 2 V b B E K C n j A x G o C n J 9 J l O D U s r 8 E 3 4 K o j o p A A C V / Q R I Y C E B d 5 A g I i w A D p t C X x E m A p y 6 g L h E D R q g 1 i k T K 9 R w m R U 0 t E w P G 4 F t F p u I A 0 R a Q g O a x 6 d O 0 5 O v h / F 5 k 2 k E X w w q D s x v 3 4 F B l p S f k g u p D M U Q 1 5 V T 6 1 V o 3 R + s W D A / M o 8 j H a P k Y b i v D 7 S g C G e u q G A o 8 S O i Q E p Z G 5 0 m u E f l 7 Q f D 0 y 3 j z j J H 4 z C a e o R q U I G 8 v / C 4 d T g c X F x l d A + s 6 E s q a H m 1 S + F f e A 2 K A O S 1 p O h W P w n P H 4 0 f 8 a C K K 8 b 0 h i K q V O j 1 V F b / P t M v r m A n 3 B z f Z i E m U J U b p o N b B r m s M X m D p m Z E s l a 0 / J o O 1 f n 5 C V c 5 g p i k + S n m T H i V Q p m 4 m V j o u 5 U T 6 s 1 b n J F t F O d w w U g G R z 9 i i v c i C q c G A 3 U o s 9 l w G S o E J P h Y l Q U E T H b e 8 j / I W m v 9 S A Q d R H x R G E 0 R 4 n g I 2 R 6 + O G w s X Y K w 6 A z w 6 I v x E h f C z p 7 4 2 R a J o R 5 I s N k P / P E x s h 4 a o w u G o 4 K Z n I U 2 w U z M Z i Z n K W O j O I t v J r 6 u E 8 p U o B k B C I u l N g 7 B D M x O O 8 u / V k Y z C h 5 e S V C S M 0 E T h P i u h M t L Q f R b f w C 2 Z L J 7 G y l E Y q a 2 / H Y 4 b w 3 n p m S i J A w i P j I o q D n / W 9 j p q b i K C 5 d E K Y + I A v i D M z E 4 O D F l I b i U X D m x + b m U 2 h q q q e O G R G T D G e D b O 7 F h l R 4 Y c + D w s 7 m m h A j g w P I L y p G w O 9 D k D T E h Z d d I 8 6 T E Y k r o E k L V x 4 a t m N d 7 c y B C 5 d f I R b O 4 r V R 0 8 E L E / f 3 N 9 N j x 8 X 6 R x 5 1 H D U F + 2 i f r i 3 o S b p H y + A G + r 9 E Y D y 7 t a Z w r / j M 8 A R 5 I l o C 5 R Y d T E r J a Z f N T 6 7 L P k n 3 X m Z w Z 0 R + 2 I Q b a s 8 0 2 W T E f c T I 5 O O p 8 + c u q 5 J y i M y 3 G E L k o + W X 2 U h D u U R V V H u R D Z N D L u F / R e O h K a E 1 G z i 7 I R S a O c t c m I U H n h W f G x v X w U A M p u + + h Z y s 2 / D 4 s X L E Z m H G 1 x V 0 H 9 Z O w e E T 0 B c u + K 8 x 9 1 Z W R p B n P n M 7 5 1 o M e 4 q h X n p p B / I L 8 v D H P 9 6 L z Z s 2 4 d 7 7 7 s O G D R u w Z v V q + P 2 k k q m N T x G z l Z S W i B w + 1 + Q k J l 0 u b N 6 4 H r U F l Z g I D g l J y 3 X Q u I 6 C m Y j S 6 3 G L k C 4 n T a a j z W V G n S 1 z K s R s c P W F Y C v j K c 8 O h H x h 4 o o o h l s n U b G w H E d 6 H o F + o g z H A k 2 o 4 4 W 2 0 q d b R 7 V Q h P T Q B 0 0 Y 0 i U w E i h F d c H 0 Q U w u / L i u c g A 6 D k U T 5 O c x G J 3 o O 9 k n P s 8 G N u H 6 T w + K R Q X U y b V j s 0 2 + X O A V 1 J 3 l e R j r G U N h h Q P j / R O I + a P Q W r X g K k M y d E Y t Q v 4 w + t 0 n q H 3 J R D V Z R a T u x P G 9 I t s 7 n D b 7 m d e 7 y j V z l u H M K 8 L Y R D c W N K 6 H N 7 n K h S c 0 i s l A H / Q o Q Z + m F p H E a z J a z g p M e K y h e P x J o 9 H + V 2 S W b 6 g L k 4 + c 3 D k D A t T s 2 1 o z a X u K o V p a 2 m C z 8 R x 9 p c g y N p n 0 x A w m Y g w T R k d H R U d x J r F O p y N f w y v q S + T n O 0 g k x x G P x H F g 3 z Y 0 L V o G s 0 U K Q 3 r o e w 6 B m n L 4 R r 4 I H d e k O n 0 m h g p 7 6 F n G p T o G e n r L o C 9 z M F F d P I 7 d O 5 6 n X l H B X G T B S N c I t H o t x g f H s P y i l T i 5 5 z g a V j W h e e 9 p k g c x 5 B U 7 6 V 5 G T A y P o 6 6 p E Q O t v a i a 3 w B l 0 I q 4 y Q W F L g Y V / S v Q L o J J b 0 R / 1 z g q m k o w Q M y S A k k W F u C k K T g z J B G U 5 j T F D H G 0 j + n Q U M y M k J J u b H q x V g l G I 9 B n r R + c s D q Q c H G m O R E 7 m X z M U O E B Y q g S N Q k h A x F b A A a r A Y F k l O / V D j K O V W 4 U W H t x 3 v o r s G v n M + J 4 O m y 2 P L h c k i l Z U T k f g w O d s F i d d A 8 F 1 H T / 4 p J K T E 4 O I z Y h a Y M J Y i a b o h S T O i v a f H P T T P w + H N Q Q 7 0 n M w O a 1 a B T x h 6 O 9 M 1 8 n / T t W t r E w L 0 L + 3 5 F q J K 8 Q P x c M u Z Q 4 3 D d 9 G G E q b M 6 V Y E 0 m I 2 0 G O B w 2 w U i c r 8 X v z 8 d 5 h U O N h s d 7 i L i J a P U c 6 u C R b f p t Y l y J h C 4 q y o B N T o w K Z u t s O 4 W e 7 j Z U 1 9 T z 5 T O Q v X y o v P q g D F 6 4 W q s y Y 7 w v N U o d j U y X u r 2 D r X B 5 h x G N h o k A 1 b D n 2 a G m Z 2 5 a v V D s j / a P w D U 0 i Y h l M 4 o K f O T / + F H V V E 1 / 6 b P X T T 5 W A k p 9 D B p H B A k V j 9 T H R I j c F C n G 6 A B p i 7 4 E x v x B G M x a J M j j / O O 9 9 2 P x 4 i V 4 4 Z 8 v 0 D 0 1 G H E N Y e f + V 9 G 0 o g n f / M Z 3 c d H l l 0 K r j m D S 7 U Z b W y f 2 7 j 0 g t N D p 1 j Y 8 8 J c H 4 K V r L V 2 x E J F Q V E S F h k b D U 7 a 5 v d h G / h X 5 W n Y t 1 H o 1 C S N u F z X 0 R k m Q j B O x j / t i M O v d o i Z 5 e X k d + v o 6 B I H y 1 A / B 5 / T Z 6 S w m g e i i / r O i g s 7 p 7 + 8 i s 9 t H V o Z H H B 8 c 7 K b z 1 N B C E n R 6 l Q U 6 i w N H X G L 3 j I h E g s J v 8 4 1 1 Q m s k E 5 n u y e N + f G 9 5 y 4 U E 9 V E s E i A B 5 C J T P U y k Q 2 0 g S i B E w Z V Z c 1 V 4 / X f j o k Y u E 5 D 7 + d P B p t 4 Q C f t c O O c o X 3 q 4 P D Z I c j 1 t t b 2 z A W s + b X L R 7 L E u L 9 G F t C T o X H y F A 9 1 u V J Z 7 o L L 3 k R v F T C k 1 B p c a 5 n W T u G J q 3 / h i I r g E y p y H o d d k j h X N h P z Q U o R I n z N j 8 2 N w W L z z S C f a 2 n t w w b X r c e d t P y S u 1 y E c c O P 9 N 7 w P D z 3 0 M M Z c o / j e j 7 6 N k / v b 8 P S / n o b R q k c s R D 5 d T S 3 2 7 N l D Q s o B j 9 e L z 9 z y M T G u x I w m J / k y + B 5 s M n c f 6 o V C m + p U 2 Y d i s I k b I T 9 r s H U g Z 6 i e k V f u x F i v l B G R j V D M B 5 3 K h P I F U j S 0 v 3 k A 1 u p i P H 9 k 9 m p G D E k r E T M F q d 9 V W q g 0 u s w U r D k g v U / Z L B U B F R L K W v 3 r W 9 7 r X M D B h z O z E n C M t B L n s s 6 E 1 4 W h u G Y i D 6 J z f b 1 d W 1 9 A U X E Z 7 A 2 5 B + i K d W R i E d P k F V W h 8 3 A 7 h g O d p B V S z n a F f a n 4 y y g i P 2 S I / J C C y j y 4 R z 3 C j 0 h H r 3 c / C o 1 F a I 3 n o 9 R + m q 6 h Q u v Q e W L 9 W V / I I U p k M T P J 6 y D N B S z t L Z 4 F 1 L h S 8 / J T h Y 0 O a L l I j D c O v U M H v V W H k S E f D L O Z / C z p c g g F I 5 l w 7 o l A R j o L Q z b 5 s s E M Z S 2 Q T G K Z g d J D 7 9 m Y j a G y Y c l 3 Y k t n Z p Q w F 9 i 8 Y z 8 n H u e K S x o h B N X q 6 Q 7 5 2 Y C Z K R r y Q 0 H X + U + Z e x w Y W 1 g a I c G r Q o X z z A r B F w R 2 t M / + 3 u f E U E z 8 8 r K a M o 4 c 2 I O i k j I y U Y w Y H u 6 B q V J S 4 U a V D X H y X 4 K x 1 P l O b Q W M K K W O H 8 V w O H M M Z H 7 l O v H X m m e G j v y m d K K p W F C G r u N 9 R P T S f s L q R m l Z L R 7 f G 0 K x 7 R Q G X Y 1 Q K S K i x o C M + u I d C B N j c b 0 F k 2 5 u h G b 3 S j l 3 v D B z U S U R u j s O X W B y K o c r N h G D v k S P g o o 8 j P S M w V 4 o + Y 0 j y T B 4 N l g g y D h 0 d B L L F k v R x H T M 9 N t s W B s c a P b 0 w h X J 1 C q 7 J k 7 h x u r L o F N o 4 G + R M j R m Q s / k Y V Q b 1 2 B 3 e H b v m 5 m I m S k W o r 4 j s 4 5 9 H V 4 b e C 5 m 0 Z k Q J v 8 w y C v b O 2 v + I w z F 6 + 5 u m B e F O 6 C A N b m C i M f j I V f B B L 1 O S b S k I J p K s c Z j r 3 T B V F B P w k Q K J s 2 E c 2 K o M G k i X t u W w V k 5 a Y n J 6 P K 3 k e M 8 e y Z y j e V 8 D L U P C m d + M H A 6 e V R C u o b K B j P U 8 1 s G x I o O 5 1 N j W M t 1 s N k L 8 M J h L z z 9 H p K g k i p 2 2 j Q o r z X h a D I j 2 m o Y Q t E s 6 8 1 m g x m q k s y r 7 u O 9 K K w u w J H D Y y j K W j w u w f X z Y i o k e F b j W S A c 4 0 m S M z f 5 b E v o 2 I h x V x + W y n t l g z V q t b E A X 5 p / H e q G c t f v 5 u B B j H w X W 1 k p X m 6 Z v Y 8 k r R R D Y P g 4 D I W L w M v z v J 4 T / p i h p K k a O i L i O Y b V X k d c R i Y e 4 / S Q C v O L J O 3 0 p / v / A b f L R X 6 o A y 2 t r b j u r V e i p 2 8 E Q 0 N D 2 L p 9 N + o b m j A x P o Y C E u L V t e U I k a 9 c s I h n B a R w T g y V Y e 7 x N O e 0 M a U T Y x Y U G E I o M E o P 3 B + S l p q c C c b J + Y g m g m Q x 6 k Q U i n P l s q H S q M i h l V 5 a b 9 b T / a X M g E m S x g M t Q f i 1 A f J H w q S J T G J j F N S Y S f p I x D 6 v 4 F U o V F L 0 J h C 2 w q C d W Y K z g 2 3 z S A O d z M B j f e P w u 1 K 5 c u l g S R 0 Z i 0 J l J a e c m C C f N N Y o a a z Z w N H w j G k v W Q g P x q C d o Q r V J Q P f T n 7 K x O b 8 R d g 7 0 Q J / L I S 3 l Z 6 H j y c u T n 6 T C c 6 J 1 O T Z s W d i Z g 0 j + 0 q i l j x H R s g E z v a V e G 0 o H n j O B v u E H G z J Y e l m g J k 1 H g 3 S p d n c O / u K v 6 8 F t f l R z C v M F I J H e l X I N 7 O A D G I 0 Z I Q 2 0 I U n n 3 4 W i x t r 0 T 8 w i E h c j c q a e Y i q b R j u b R M B l M K i U l T V L S L L i 6 c A J S 9 E e M 0 M F R 9 U Q Z k W k O B 1 m y y 6 1 H 5 I E U C U H r T f G y O T K 3 M i H 9 f V s 3 n P v Y b a W L g d U a J 1 X 3 8 V A r Y R W A w j 6 B 6 T V n a Q G U q t j K L M e U R I Z y 4 1 Z d B y 6 a l k 4 c g c 4 A i Y j X y o M 0 E O C n A S L I 8 3 R Q L R j E y H c 0 V 0 m J 6 5 U O I 4 r U F L P p E D D w x v w 7 e b H x L H c u G t x E S P 9 k t z q e 5 b + R m U 9 W c N V V A P m 8 j x 3 z G u R E Q M 4 O e G l M J E z O L p g 8 Z S R g y l F k I u G 7 1 d f 8 e G 5 Z e i l y O G d E 5 p Y R l c 7 m H 4 / R N w 2 I q I y K j t w z M v P c T a K R r 2 Q 6 M z i e G B f x e W V 0 R Q Y J m Z 3 M f H J 3 F q M h / z i e G Y y S 5 M L t j H S Q V s F Z 1 J U D B m k Z V z R J a P l s 5 M j L F g B 5 q H C 6 E j 8 a V V E f e n b Z w N 7 g o O C J u e t 1 z o H F P B F c 8 d 4 K i s m g + j T U f + W A x W 4 x A x Q x y O Z F r O x Y v N e P N q C 6 o L 9 o g w s 0 4 d E D l + s z E T Y 1 q l I Q I z T z a Y m d g E 6 z 8 1 I P a Z m e Y y T Y W T d G d D I k 3 b c 0 b G X Z 2 P C G Z i j e A L k U b M o R n 4 i D H 5 3 N X e 6 Y S s U x v w M r X j T M z E a y A x k U f c n a S Z S I s R M 7 F W y s V M + Z Y Y 6 i v r 0 V T h R F v f Y Z z q 2 I 2 h k V N k S o Z I + 0 e w 5 / g 2 L K k t x s r S 3 C Y l 3 4 u Z V q 3 h 6 / / 7 T D 0 2 1 2 d j J o b T a R d r X J 0 a U k 4 x 0 w s n t R j x z I 2 Z G G e t o X h G a D i Q M o H i Y 1 z p Z r o f 4 Y 4 N w R t N m j / R 5 S g x Z T Y w a w x b f h H 2 v S p l R u s 1 N h S Y q s X n b J Q 3 l q K 3 u V / 4 X B x a l p D A g P c k C k g 6 D v Z 1 I a F I o H 7 + M v i 8 k + j v T 1 U 3 s p T P T s D Z W F B 2 K T H J E M w O E 2 L R G A q q p B r Z u S J q u U L X 5 M f z o 8 2 o r X o n V S i 3 z 8 x 4 k Z E o N A W S 2 f t L x R b 8 o 3 + n + C w v i S N K u N P 1 0 w v V F O s d u N 9 x M + I 1 Z D J 3 p A Y m O S p p K M 7 D j q H p / S O D 6 z i w L 5 M g c 1 G h N o o 2 n q n 0 s Q y T j m 2 L M D Y t t C M Y T u D F Y 3 4 s q 9 K i u T 9 E p j v 5 F R i H 1 V G K w 8 P T G Y a n m s S C 4 1 D p n T M u W v Z G w K 4 P Y G 3 t m U 2 I o / 2 8 + E I c T U m r 6 3 l i q C m S m w P O W k O l M x N D Y c 1 9 N 2 8 0 F V H L Z i Z G O O H D q b 6 X k Z 8 v j Y k Y N V L k 6 + S A C s 3 k K A 6 6 l S K X j o m 2 t 3 m A J I z 8 q B J h x Y l y u Y Y b F 5 v n m Z L 5 e a V o a z m a Z C b p n L l E o 3 o n M l e z k w c Y n W U O B D x B w T D Z T C N r r F x M x o / J B W u Y 6 H P B Y U h M / f 6 L g Q e E X y T 7 R n x P 7 h H O N m d 8 t Z H X J e a k W M 6 n l y 7 J J C E z 0 y + X f V T 8 / W j N F e J v m T 4 P J w q l L P h g e w T B 0 o I Z m Y m T l 5 m 4 O R T O f h M z E x N 4 L m b K b s W a v B B M y j a 0 d D X j i a 2 P 4 d q V B m z d + x B s q l Z M T h x E Z X k F 2 l 0 z M y U X g P l 3 g q P C q 6 v n Z o 8 v L o 0 g 3 5 T q v L N h J s Z Z M x Q v 0 J W x J X i U P P O Y P + 5 B 2 9 B 6 M k + S E o r E K m c S 8 z Y R 6 R F / 9 S o b r P p C z K t f D L M 2 j 4 h E s v u b S m I w K / x w D b b C H m v H Q N c Q t u / Y j d 6 + A e S R m b H l p a 0 4 c v Q E t u 3 Y i f n z V s J u L 0 N 5 6 R L c / 5 u n M N g R F I z Z 1 L Q K i x a c h 6 L i B n S N r i G T h 4 g l f S N z w 6 S 1 Q 6 + u I B O V F 1 Q u n N p k D S g z C w c m s s F 5 e 7 N B k 0 + d R 5 0 Y D 2 U S c 9 e 4 i q R 7 f O r a x 9 z d 4 q 8 M z g w x F 6 U G O Z X J W R m c J M s d x Y y k S Z t + z T U n G H e c l B h z 4 Z Z P 4 J 6 2 p 0 T 6 0 t E i Y i 7 6 m w u C k W I R h C c 7 q b / U Y p B 2 J m 2 R b 4 7 D 5 p f M 8 U 0 L p A C C y x 8 k M 0 i F c Z 8 W D n s V X j n S C Y d z G Q Y m g r D b G n F 0 W E G + 9 H R K Z H O P 1 + x V a M j k f w M j e 2 Z q 4 x X F b m y a F 8 H l C 8 K 4 t I k D L M k v 5 4 A C S 1 x k + j + b I / n 1 T F B d f P E l d / T 3 D x L x F d N N z y z R 1 V q e 0 5 O 2 G b L 2 a R v w n o D T 3 E M + U g z F l g a x x u q 2 d h P a J / T k 6 7 Q h G B 9 H n r U S R q 0 D 0 Q h p L 7 + R p I j 0 x q e H 1 P C N n k Z 9 f S 2 6 u 3 r E G r B a t R Y H D h 5 A b U U N d G T b d 3 R 2 4 a J r N u L R B 1 7 B k b 2 H 8 M K / X s T w 0 D B K i s u x q G E Z Q p 4 o v J N R H G g j i W v V k d T J J 2 Y p S m 2 6 I m r 0 f F j 0 F p T Y q N H c N m i i d r G N 9 2 e W 7 j L a j F P 5 h A x O e m X N x W X L z g S O / E X H 6 T y 9 Q k y b Z u J k P G s + g S 3 R 4 9 h c s E h E 5 r j w / 3 V G a f w t 0 E s m G J c m o + v 7 J v 1 4 7 4 J L 8 I e u l 4 V 2 S p 9 p z 7 l 5 G q V a j E m l o 0 T j x M U N l 2 P Y N d 2 s j E T C 1 N 5 h h E a O Q 2 0 s g M r g g E 6 n n z E c b t I r i X m A v K J y s Z q F e b Q X i + s d G H R N I D 7 e g 7 K i O v I 5 o y j L z 4 M 9 P g Y j W R 1 + 9 X z q L x U 6 u 5 6 B 1 T Y v w / d g 8 z I 8 c g J q E 9 c o n E 6 s / U e e Q J 5 J i R g J W I O W V 5 r n V U a S X 5 4 F L m y I w G R Q 0 + + T B 8 4 B r q A C Q 2 Q l 5 c K C 0 j g J l N y 8 o r j v 3 j 8 m 1 q 5 b C 5 v V D L P 5 L E O Y 3 F h Z 1 / V H J s l c k y o K D b q a c F 4 N 1 3 h I n d Q + l q r X U O 1 c J Z z f 4 d Z U I l l H R y 9 q a s r F / K d C c i L T 0 1 U Y H D Y P + U J w l N k x 0 D a M / F I H v G M + o V k U 1 A H y + R w h U 9 j U p B E y f 5 8 L X H A l F z h D g a e 4 y 5 C z v s 8 W o 1 0 x O C t 5 V Y y U O c d g h u H 5 V J w A K w c 3 o p M x K I m Q e c o / K X v s s n e g z T + I D c 4 F + P C B e 8 Q 1 G D q l B l p i K A + H O Q l c T e z B l V 9 D V 6 d F d E s 6 O N D A z M R + E j t 5 C r V B 1 K G Y y 7 j S 5 v l K j H e Q J q U + Z C s i T u 3 M w Z g d r X s x r 6 A G T x 1 4 D h X a Y i x t W o q K 2 l L 8 6 r F 7 s Z K E 2 r 6 T B 1 F d 9 7 7 k V S S w Z k y E 3 V D q b J D X d 5 K h 1 1 A / t O 2 A 1 W 7 H H 3 9 x N 9 a t P 5 + s l y Z U 1 j Z i 6 / O P w m x 1 w J l f j N a W 4 6 i m Y 7 u 2 b Y H N k U + P l c C a D Z c i b G k S 1 1 l V F S W m P L O w O x P Y Z 8 0 u A K Q h / r q w I Y y X T m v J + u L B 4 Y S g L x G 0 S J 6 j c E / I Q Y k z E x 6 D n V a Z i S I j M X K g M 8 X A l m Y N N t Z 7 6 a Y W 1 B d G y d 6 O k y O u R I k 1 L s Y p R n w d 8 A S l 8 H m F f Q m s 5 h L 0 k Y 8 0 E 8 o a U 9 / L Q Q k + J o O / E / v 0 + D y L t r y p V E y e 4 x o P 1 n y L C O X m w o 4 2 D d b X k v l B 7 8 L T Q m T 0 H J e q H G V D R V J X S 9 q Y p 6 h z s G I 2 O E r t m M j S d H 3 9 c Z S V K q d s 8 m g 0 S s 6 v h v w J 0 k Z k C s k L x v H k S R f d i + u y F 1 g V e M v 4 9 + E j R t h / 4 f 9 h w X O 3 C P N P x v s r L 8 S f u l + C I a 7 H P Q V 3 Y C Q i 9 Y X o I t q i s Y T Q C g w e 9 + E p 5 t x 5 M 5 l 3 X F I r m i y f b N Q p s S T f h 9 g E C Z B k f 8 s I B f y o W F a P Q x 0 + l J u V O D 3 G Q y L k t x F T c x 9 t b D T j l e M e k J y b A l e E 5 e U 9 2 S W Y 6 f 5 W j M E 1 2 g M X C U y b s 5 D 6 c B B c c q R s X i N 1 g B F D X c d g N B j Q 3 X I I 5 1 / + L r S c P A S N 0 Q G X 2 4 P C y s V i s D 9 N d u c E T / F X g l e 7 n 1 2 Y H O k j S 8 u V u h i P v b H m e 6 F Z S 4 o g J g q 8 5 s L Z j 0 M R 8 w d O h a B v J A 1 A T x / z x + h d U 0 z V P 6 l A q V 2 6 J B M P d + 6 L 9 B A X N 0 q S X d Z Q P L J f V 3 g e a S g j x n t c U 5 q F a y u 8 v M e F h U V S t E q O p L F U 5 A H d o t p C D L U P T 9 c U 9 F w 6 z g q n m 4 a p Z / l 3 X s / M g 6 z Z V W h l y N q K A w T s 0 7 B W Y m T f r 6 A m n 9 4 t 9 e N w l L R k U i j x f K W + k 9 P 9 r O H B B M a G j 1 O H R u F Q F u H U 4 C E y Q Z 2 4 7 A N X o + N 4 J 3 W a F s 2 7 j k O V r 8 W C B Q u F D 3 b J 4 J 1 Q k v n z z P o 7 U G 7 I x 6 I X P y G u 9 b b i 8 / B w / 0 7 c s + Q m m E c q 0 P z q k 7 C V L i R J r k T Y M 4 H h Y T c K 5 l 8 A n 2 c c K p 2 V K V 1 o h Z k C N S Z S G C s q 9 e g c i 6 D c S R K Y 3 A A z a U / W o u l 4 Y u c z u H z V Z d B V F C I S 9 W D c q 0 U Z 9 3 8 4 h l G E 4 Q 1 R m y h 4 F Q / i A U W U r i d J + d c r u s d P r 1 H F 6 X Z S 2 7 N f u b 4 u g k Q 0 Q r Q 0 P c x / L g j 7 f R g P 6 n B 4 U L L Y b L o I l h b 7 6 H 0 S 2 N r t w C V J W s 6 F c x r Y l R H u I 2 n t T s D Q d P b O G 4 P N v Q g R z V h 3 p j S X N Z F G R y a b w 4 T J w W S 2 9 Y I y 9 J y Y P u G v b 1 K F s r R Q t K P Y R j 4 C T 1 V P h Z D n i p n M v 2 x 8 O f g 3 7 J l I p T N d X 7 6 R t M U W o X X u W v g B r B p P F X F J B w u O Y w f 3 M n 3 T u W o M 9 H f j z o V H 4 Q v 6 B L F 8 s u H N a N g N r C G T 5 y M T v 0 e j p Q z / H H i V N A w J J z J p T R o d b q 1 / G w a D k 3 h T r B H t A + N 0 0 R j 6 e 7 r Q 3 t G G / P w C L F t 1 H m I k h X 1 x C 1 x h n n b D k / c y L Q k Z x X Y V q s m 3 i 0 1 I f c C C S 6 7 W x L m U b F 7 L Y G Z 8 6 d D L m F d X D 4 / C h 7 3 H d + L a V W + G w e L A W G A S b p 8 P n b 0 n Y D B Y s a B m K X q H W h H T r a d f J o i h p I m E 7 D v l G t / K B a 3 S Q 3 7 u h B g S G f d V k o k V R n 2 R i l w B 9 m H Y J X j t p l 0 u c O K C N 6 z G / k H y r Y M 9 W F S T R z 5 3 C N t 3 H k H 9 s v N R k y / f d z r r n B V D Z a f N R D 1 x b O n R Y 5 3 W A + u 8 u U V t 3 A M R U V d h N n A m N S N A G k k 2 n d j X Y G n J n Z x H 2 m O Q / C d m O i 5 W S B Z e R g X Z / B q 2 9 X m y o B E j X Z K W K m v i K f m z T / p h g h n r n H 2 B M g a f d 3 H / t 0 R z M h P w 3 0 s K l u L F E S k a 9 o u l H 8 P H D / 8 S n 6 y 9 G u 8 2 b o B H S 2 Y G C R + R y k N g w g o F y J 8 g 5 p q o V + B 9 e 3 8 k j j O i C R 4 A J 2 G i U O O q o p V 4 e n A / H l 5 7 K 9 6 1 9 / s I C p M J + M e q L 6 H v m B m + Z K S M r Q C e t c u m b j z s 5 Y 6 B 0 l h C T E S O e V r N v n T w W F K h R Y U V d W R C p Y X / 0 x k q F 1 S k B f a 7 j Z h X p E V w u J n u 6 8 G w Z u m U K c v P x 2 O 3 b H C Q G 0 u + C G s n M j t 5 l U M S I D o 9 + 0 7 c a j P D Z u h H o X V 6 K b S c p b D f A M i Z Q K 9 0 5 6 H e S b S t p s 1 s w l / / 9 g j O 3 7 C B 3 j W B h x 5 + C C u X r 8 T p l h Z 8 + l M f E + c z 5 s x Q r 5 z W i C j V w t K U J u D x l g C p e / V Q B I Y 5 L B S g 0 1 g x 0 D p 7 t a B c 4 N m 6 n M + X b n 4 o y a a w l + t S G o X e o n K x Z B 4 6 q y S T I l 3 b z I W h u A Q w T 6 0 / E 9 q L J 3 H T w Z 9 N Z T 2 o F H F c V r w I W 8 e k L I y / r P o c 3 r v v h + I z Y 4 G l E j 9 f c B P s G t K 2 E R + 6 / S O 4 8 d j P y T z y I 0 Q + D i / a z E T G U y I U C Q V u r r 8 S 1 x S v R q W x A I t f / K T Q T u c V z k e N s Q h B o t C 7 V 3 4 I D + + c F F q H x + K 4 P D A H G y K e X m i s l e K e M 5 l V K 2 v J 7 P M F o f C m 2 k I 2 b x n p D M V m c 3 p / M Z P s n j C K v y u N L r Q r H Z j g K r 5 n g A h G x E O k l W c O z 8 v Q K r 2 o K j i Y 3 M t E p W M 5 C f S U N T T i l V Z Z T C E B r d o A m z 5 V P l s G + + 3 B q D z j Q Y E C s 7 T 4 O g u 3 9 G W O C s y 1 k r 9 H E u K V d i v W V / m w Y / s r u O S i T Y h E 4 m Q F d G P x 0 o U 4 e v Q k L G Y D j h 0 7 i a u u v C T 5 6 7 N g K C 7 S z 4 s r i 9 X 0 C B y j 3 2 z 3 Q 1 8 q q Y Z Q R w S 6 m t m Z y m z J E + H g 3 p O 5 H f 9 c k H 0 h R c y Q M c + n u N 5 B P o F J l N v S m G N C W 6 k S J s S T q / E x Z I b i y K A x b 3 a p y J g L Q 7 H v t H T n Z 8 R n j g S R V U r + Q g I V 5 N / 0 B K Q K r + + t 2 I y / 9 L w i P j P 4 z u + r u J A Y 7 h i 6 i J m Y I L / S c B 1 u P 3 i v 0 H b M U L y c j D C F i D 4 L j T a M h i W i X m S t w j F 3 l w h S 3 L X 4 / b i m 5 D w S L g l 0 k x D b c 1 q S p F H / K J m 4 U k Z H t n l n N S h R W j O O t + 6 + E y + U f C V 5 N B O + 8 A R d U 4 k R V y f y 8 o o x N i b 5 f 0 u X b c R 4 Z 0 p b R R V a H P Q a J P 1 C / + P 3 O B N Y a 3 K o n s H P x c 8 3 E z T K A K q 5 y M 4 M 4 L S w M t t C 0 s j q j G h x O t g K q H a s S u 5 l Y q b f p K P U 1 g i 9 m k t B S A g E S B D E U j 7 T m e q f K I e f n J v G O D 6 o E r 4 K B x j I Z M f F x Y E p Z m I w M 4 V a Z / Z Z O K v Y 7 5 u c i r p V L i o T m o Q 3 H t u R I W c R M P g 7 O b C Q U A W m z u e N E z n 5 O 2 Y m B v t d z E x h I j Q Z 2 9 s 0 Y O v S F 1 G K q N 6 Z o N W c e d h g j M y p P y 6 S V t L g M G q Q r s / m D v s 0 M q I k 9 d K h I 6 n 6 5 5 6 X B D M x / r T q s + g i 5 t t c s l T U 6 B A R P 9 m v o N d Z 7 2 x k h Y N Y O I 6 P V V 6 J i D e K x z b e D l c i h C e G X 8 W C 5 2 / G 3 9 1 P Y 0 U t E 2 d C M J N a z e a U Q S J a 4 q d V i 4 P 4 s v t W 3 D z 0 O R y c b M X G / I X i 8 h w F z U a I J L e 9 U C I i k 9 k m i J K 3 I 4 d 3 0 N V T X K N O h E l 7 q M W R f G t u n y w b z E z x k K Q N Z 2 U m h X 9 W Z m J w h G 7 Q I 0 3 3 s e l z 1 3 C f X q A m 9 f y i k v A Z E E i b t 8 c w G D J d G S k X c T p G / K 1 o m 9 g K p W 2 Z A 6 3 P t O H k y d M Y G R 0 l s y i 3 D 7 G 4 N I o i a x S b i 6 T v e d 3 a b O j m a c R 8 n l w Q A 7 g E 7 i j 2 k V h y y Y j G v c K E Y / C g K Y P 9 o H O B J k 9 i 8 q j S K t r y Q K 8 K r T 1 h z J s h z J k O j i K e C f G e E N b k S Q X 2 V e T r 8 F g E + z D p u C R / C e 5 c 8 D 4 h e N Y 7 F u C R t b e J e W O 8 z 9 s N u 3 + E P 3 V t w Y 7 h E 8 L k 4 9 m r 6 5 w N e O y 8 L 2 O 5 t R Z X F a 8 S v g h R s N B W P z v v I 3 g 3 + V C e S A C 3 H b + P 2 l C B 3 3 c 9 j / 8 b e h B N S 3 0 4 f 4 U G v 1 f 8 D H d 4 b 4 e n Z A 8 + P / E F 5 G t 5 P E r q i 1 9 1 P I t P 1 V 0 j 8 h P Z O p A j l z J 0 B v 2 U 9 j A T Q z F R 8 s b m E J c u k y E E B 6 d V E U Z c M T j M 5 O 9 R c / O j i u d N A + 9 P H V P N z E g M p S K K y h n M v G w E I x 6 h a V z J o Z d c 4 O 9 T 2 x 5 0 j u 8 T 2 0 y r O K Z j P L l Y d z q 4 b e Q t u w 6 i j H y D Z E I q J i Z G E 1 z y S 8 a u X b u w f N n 0 K R U s + Y 8 F 9 V h R N T t h B r s i 0 F d p x G x X u 4 H r i + d m s G x w D h l r H X n u D W c / n w 3 Y n A w E 3 G I V B / 4 s O 9 q c o V 1 W Z U U L E c L 8 4 p h k r s w A Z d y A 0 R 7 J r H z M e B D v 0 K 5 F d D K l 7 r m G + d p j X 0 r u Z U K j U J F J L L U N m 3 F V p n x s z F s k / C U 2 9 d L x i 2 U f w 3 d P / V 3 M u p 0 M e 7 H Q V o k T 7 l 7 E S B O p L W r E i O t i s Q S u K 9 9 A z L U S v f 5 x l O v z 8 G H y 2 9 T J 1 R l v r X 8 r / j m w F 2 3 u A R I e q T 6 5 o + k 9 I h X p 4 I U / x v K X J N O U S E F E y t i Z z m X 2 h X U T G B r K T I N i W K 0 2 W B S V U 8 M D B w J 2 4 V v k q 8 f g p W d a N a 8 W v / 7 x r / D u T 3 6 c z M R R D I 5 M Q q s 3 k 8 / r g H + s E x q 1 C m P g o p s S s z J B y u D 6 i B b d C J y W L r r + m f 2 w f x 8 S q M 2 T s l b O F m 0 T 2 6 B k Z r r n p z / D I 4 8 8 S t I y N N V h 2 e j l h c T S I n w z Q V s m a Q g e 5 3 m h W S N M o r l A L i f M j D R X Z j K a b M J P 4 o 0 Z a K T N L T 6 3 7 0 y V I u a R 7 P Y u P x r O w E w M m Z l i R W p c l b 9 y i p k + 5 / + L y J V r 1 U + v s y e 0 D t F D h D 5 w + / D 2 8 2 U f E e b d / W T m l R o y Z 8 + q i b g + f u i X 5 G + N k H k R I m 2 j x N / W f J G Y K S a Y i a F X 6 W D R 6 P H U 4 F 4 8 0 P M y v t H 8 A G 4 8 l G I m x g l P L z 5 Q d R E i x E z J N d c E f t j y m P g 7 H E 4 F H S 4 o X C S Y S a 6 T k Y 2 y 8 h o x d i a b e v L m 9 U 5 O M R O r G 2 Y m R n / L q z A F / f j 5 9 3 4 m K j I 9 / L P f w B I P 4 8 C O Z / C X X 9 2 F H f / 6 E w o L 8 9 H e 1 o K I S 2 J U I e H p 9 g W m 0 6 g v 2 o a a g j 1 k N n b 8 l z E T g 1 e 0 n 1 1 p y O g Y 3 y u 0 Y J 9 b E p h 1 j o 1 Q j o 2 N k Z k X w N a t 2 4 Q 9 X 1 A g O b f p C A 9 G U V s Q w 4 h X J U a K Z 4 N S r U C 4 J 4 K L G s I o t s a x v 0 u q H P R G I D s t S Q Z Z E A K T A Q W 2 t 2 p w M j P d b R q O D 0 i S s 6 x B y s D o w g i + 3 f I Q Y i Q c D t n 7 c N j V I Y 4 / N z z d L O H 0 I K a 5 n y y 9 K X k E u L f 7 R f x g 0 Y f w 5 Y b r R L R O z g Z f Z q u d y i B n M B M u s J Z j z V O 3 Q E P M Z F E b 8 O j a L w u y D 5 G N G C a z i 5 N X G d l 5 l k 8 S s 7 m j f n G u g l y D d 5 V s x O + W f x I 1 O m n I Q U s H O V L N + M m S G 8 V f N g H 5 H Z V G 6 Z o y 2 D r w + d x T p p 6 8 O Q y p t a D s 1 U W k V R K Y 5 + / D e Q v O Q 6 m 9 A N d f / 0 5 8 8 P 3 v w T u v f Q s M f g 3 e / + b r 8 b 5 b f o y 1 V 9 + E s b A N R Y 0 X i Z z B a q c S G + d F R J K q 0 5 J c m u c c E Q 8 Z Y R k m P z s 2 N x / u X O C N z D 7 r W o Z R m w x e p J G h Y s + e 3 Y l F i x b h 6 N G j s N n M K C t N p f U w 5 B o H H N E 6 1 q / C / M I o 5 l D O G 5 F R k p y h x J T G e i P A g 4 Q R n 2 K q s L 4 M Z m h t h e S A c m C i v t q A p l q J u v o m J V O U N R f z 4 y 8 H t + F 3 X c + Q b a 4 g o i W N p l Y i S o T O w n j K B 0 h i m b 0 W h y a n 2 9 i M z 8 1 7 C 3 7 Y K m m H 6 0 r P x 8 P 9 0 r K b r B V K 9 U 4 M B M d x Q + W F u K 9 7 i z g u Q x n j S K F W R P A C s T C + R D 5 S o c 6 O 4 d A k E X U C F x c u x Y v D h 6 c x F O P o R f d g 8 R Y p Q H J l c s x K f u Z f k l n 5 k 7 Y n Y F O Z s G v 0 F P W h d J y 1 2 Z 5 l d 0 G v 1 2 P w 6 B A 9 A G m N J Q 4 c O b p N O o G g J C n B Y W W O p v H S O + E R a s + C T I c + 6 O f 8 y T h O n T i C x k X L S I i R Z F f G Y X a a 4 Z v 0 i Y h g y O E k c 9 O P Y o s k 4 T i a O e A 9 L o I L Z w t F R A O d 3 0 p u R y P q i n Z S q y a g C Z q g I j c k a C X L Y o 6 u x V x g N j j J d 5 X q S c b I V 1 T Z U s y b 4 G V v e b m l a B x K r V J M X 2 L / r M a 5 h t q e e p v D 5 i J y Q Q 0 d J R t e m 5 e p g c J D d I x M I N Y G H e N 7 x D E e Y O O a 3 6 9 2 a k S x C + 7 D 5 k E V u i d U u I y k U D p i g b i o 9 y 2 m N L x G y A O v B b V W 6 A 0 W 9 B z P z J o 4 V j B I D v g z 6 H A N T x H Q C m s j f r X y R k R J A o + S X 8 e l o z x B a Q i A S 3 m 9 5 d R t 4 r w Y 5 7 D R f 8 q k 1 s t l 3 l 5 e t A L P D h 0 Q + W 7 p S 0 k y m I D X O R r g j Q Y F U + w Y P 5 n 8 J g X W Q H I y K 4 N v x e t g 8 Y o b 6 X h r y X l 4 b G C 3 C K V / v e n d 2 D v R i l v q 3 4 Q d Y 8 3 4 W + 8 2 n P L 2 C d O R 2 J 4 Y X z K Z 2 I c 7 e N G P c d X O b 8 G u N e I 3 y 2 / G + l d u x T c a r 8 d v O p / F O P l q v i Q h H 9 r w Y 4 y 2 p z S F z q p G d 0 c b V A k V H P p S e n c F 9 D Y t H d f D N e i G h j S a X N N D R j D g F 0 x 1 a N 9 u 6 I 0 G a k s 1 H N Y i 1 C 9 a Q A K J G U g h X I j 8 8 j z 6 X g s f V 7 / V B O E K 9 t N z j E K b N V s 3 S i Z j O r R e G 8 I m N 1 0 m s 5 0 7 R t e Q 2 d h G R J + l R R I K G F 3 5 i O q m M 2 v Y k F Y D Z Q 6 w j J b D Z i 6 a s z I I 9 k V I 4 S j R 7 1 Z J l W O Z U L l 3 4 w H i R l P m R V R m i b J 4 8 C s c k 7 I d H c Z y 4 e x z S L p l R C 2 S C M s c c S w q Z R O F z B W S u n 3 E X F w V V a V V Q G V U i g L 6 D M 4 I T 8 f k p A c G g x E 9 v Q P Y v X s v 6 s n R 5 e d 5 8 K F / Y P E i D v X y + d J m I m e X s 7 / 9 E 6 G M L H A Z f / S 8 j F e G W 0 h y k l N P v g V r m r e U r I O r q 0 S s 1 t 4 6 r B I F O r h s l M O Y Q J H D h G t K 1 0 F P 5 t H O 0 X Y x P U L 4 Q Z m P O A X W M D d V X 4 H 7 u 3 Z m T K V g B K J E P D o b B k M T + O f g q x m M I 2 P 7 p r u w M W 8 h H i V m i R M j s a n A e X r Z + G z 9 m / G l + W / H O 8 r W 4 / G B P e R L 7 c P 9 v f R u o 8 f I l P K g S G 8 X 5 l 5 G S J t 8 n s W 2 G v y l + 2 U M k X b 7 X e f z 4 t u X R o + K c 4 v 0 N v o r P V M h t W N 5 0 A p e o z d O x K / U c F X a b i Q 0 1 D a W A p H p X j S v E J F g B O E Q V 3 l N 3 U c G Z 7 B z Z L a k r E L U Y e R N Y 9 C K B G I E q b 9 D x D 9 q j e g n L 2 k s 9 r U C 7 i j m N S y E 3 x 1 E n r E K e Z Y K 2 A w l Y k s o 6 F 5 x 6 l N i I M N E I c L W C b q H i Q S g m f q D G j u h B M c 0 9 J p x D L o X w W n q F R q U f V C i N I Q j J F g s 9 H 7 E p x 5 i f o 0 5 i o i K 9 + N Q R / R i S E G R 0 N G 5 Z h H w 4 d x Y t h 7 4 2 s q I m g S S H g Z X I V k F c Q T t o 8 g v k g b I 5 w K 1 V Q W D Q w m t j T S W P L D L E a b Q U A T G u t R I d q g v C l 2 S S y N i c E t q W H m R L q 6 g e b R P L U L H n K T I q f O M 5 0 5 K W q 7 C E Z u a S i x A 7 x x s 4 w F g t T A j G W P j L j z 6 6 D / p k w I X X 3 w h 7 r n n Z 7 j h h h t w 8 O B B W C x W b N + 2 D V X V V a i u r s E N 7 7 s h Z y 6 f j E s G v g t f O A 4 9 P e c v V 3 8 E 3 z z 5 A B o s V f h J / b t F 2 h R b T b y F 6 b 1 Y M z C d c I U h j c W A J d s / L 7 6 b C w z 0 / h x Q S M e / 1 t + B K 3 d K i 0 G u t N d h / 2 Q q d a a A G G 2 J t X o q N e n v a 7 4 E v U o L v V K D v / f v J K 3 6 L 3 G 8 g G x y D m i 8 c 8 / d Y l + Y f A V L 6 H d H p k y + + 1 Z + F h / Y / 3 / i s 4 q 4 n + d S M b 6 7 4 P 3 4 x q k H c W n e M j w x L F k S 6 V h B z 3 Q g 7 Z k + W X c N V v S n X r i m l j T L e K Z Z x x C z i A k c c k 9 P U Y p G I j i 0 Z w e c h U X k K j h g S k a K W R h q y B f n o E Y 6 W J A G f A F E / X G 6 p h 1 K c w g G j Q H R E a I P + T G Y P i Y j G C 4 + Q N / Z i f H I h 2 0 5 i j H 3 B A w 6 A 8 q c J Q j G f T j R 2 Y 3 K 0 v n w e w f x p g s v w K E T b e g Z 7 o b V b E W e z S 7 q l b T 1 t a L A k Q + T 3 o L + k T 4 E Q g F s a F q P / e 0 H U G I r g 4 c E 0 9 j k O E I R P x p r G k k j 2 U m Y R u g 9 J E 1 Z 5 V x B 7 T u 9 P W Y D T 0 L I y J T o f 6 A P p e 9 J z l D l o 7 M Q G P s m F f b Y l L R n 8 J w 7 7 v e Z J H w G 6 C d s T u p K d M R U E 3 j u u R d g t V o w r 6 4 O h w 4 f x k X c U I e P Q q / T o K S 0 D P n O I r J n + T 7 S v f z V w G B g g n w e P Z a b a 9 H p G 8 J V e + / E J 2 u v x X 0 d L 2 E 0 4 h Y + z 4 U F j b j O v o k 6 Q g k T G U k a d 0 i Y s N l Y v v v 2 2 V 4 3 A + m E L O N H i z + M W 4 7 + P r k H M r k + I d K T W A r m 6 6 w Y S Q 5 u M q K + G N Q m i e A u K V i G c m M e 9 o y 3 k C n X m 3 H d b I b i f 2 Z 6 X 9 Z + u y / 4 P t a 9 / A V x H s + N C i U j E H 9 Y 9 i n 8 s O 0 x n P D 0 U E t J b c V Y R t p r j W M + t o + d o H O j e F f 5 + a j v T p l H v K a v t z 8 Z x Z g B 6 S u K s B W w 7 c W n 8 Y 6 b P o T 9 L + / E U N + A N H k x H M L 5 F 1 8 B a X n R F N I X k Q s E A y i p K 0 I w 7 I I x W Y Z b B t e W 7 x r f D 5 0 r D y O K C S L S K L x + r x j 8 N h p M a K i q Q 8 A f g j d e i / H R n a g s s 5 A P a s a J t j Z h q s 4 v r 8 P Q x D B Z U 1 E U 2 Y q o s 6 I I B s M Y H B 9 D f V U Z + g a I x o s L 0 N o 9 S I p B A 4 v J B C + Z r 8 w 8 e j K 9 5 b U t C m 3 1 1 N Y z V 2 6 a C R k M F S f p H m j 3 w d R o Q b i b H N E 5 5 O f J 4 A L q f K E l Z V G S A J n E N h P 6 B 4 Z R T F I k 7 k l A n T W v K h 3 B C W K g 5 A o U M u Q 6 D A w e W / m N 8 m U 8 0 n s A E Y W f 7 H 2 O k n F B S X p B M v u i x O k 6 r h V B + 8 + S J i k i 1 c + D l j J Y U y 3 Y 9 h U y L 6 J i 7 G Q m s G a q N 5 d i P m 3 s w z g 0 Z j L h F g i / b X 1 e I 5 4 d P o j T n j 7 h q y w l A m 7 1 D u A 9 F Z v Q Q c y + e 1 y a d B k N k l m s Z z N F A a f W j A s K F o t B 3 Z s P / U p 8 z 8 y q T + a r c a i b B 2 R 5 z I o Z i i c U c t I s Q 0 5 1 W m y r w t X F q / H V E / e L 4 + y X q Z N z q 8 r I u e Y x r F 2 b 7 8 b a V z 6 P L e d / G x d t l 8 a h 3 l l 2 P q 5 x S R k q D Q 3 L c e L E X h R a 5 t E 9 j E L L z I S K h W X C d 2 W f O k Q + l M F q h D X f B u 8 4 S f y h U V j E I t B k 5 m c t T c M M J U + k 1 B X l Y 3 h 3 B 5 z L d W J F l + w M C g 5 F M 3 Q e O 0 J m E k R Z f h S j c 3 Q 1 0 d k J 6 D R n r s t + L t B r D S i 1 S B W E z w b T c v k G H x l A 8 V t L S P 2 n 1 j q a D b L Z x + B s C p 6 P f y 5 T j 0 O 9 U b G S v M a m E S H b d P B 4 U + + J z P l F M k N x x Z 8 Y n f + B y s t w d w s R H t E C R 7 J k b T 0 6 P k n 9 k Q B n Y 9 u o s 3 n 1 v k A g Q E T c i J X b i Z E W L a V O U e K j 8 b 8 L a c m / n w k / X v y / + M z R 3 y X 3 Z g Y H C D g k n g s v b / w O N m 7 9 M m 6 s 5 q n t L 4 h j z E S f n f d m N F r K c d O B n 5 H l I 3 U J a 6 j d F 9 x N m u j W K Z N P B j N X O M f I P 9 + W X Q 4 Z 3 1 3 4 A d x x 8 q 9 4 b s M 3 8 Z G D P 0 c z a U E G + 5 Z v n k y l f J W U V G N g Q E o S n a l 6 b / a S Q p w m x i W k / S 4 f W t u P w U A C g s e 0 G O l M W V J f j I G W Q T E w 3 t f r h 9 J m w 8 D x A S w 7 n / v O P 0 1 L M a J k U n d P H q I X I k H i s S F m S G b w E H P F 1 B E S N u Q / y e M j Z 4 A 7 U I Q h d z 3 q C n Z R O + b u l 2 x w U a A a 5 + r k 3 t w h R F k w x D M d u d i K E r o N J r g O T u Z M L c q F Y / 0 8 d z 8 h x p 1 K 7 X N n J q P R A W U i 1 Z C 6 c j V U F i X 8 I 3 G R 6 c B + T s w j v b z f l z K X G M 6 q l C o e J P U 1 E n b j h s p N g h k O b / 4 h m q / 8 B f 6 1 9 K v k 9 7 G R l B D E 6 H A 6 E C I H m 0 0 H r v j z 6 0 U f o e N K s Z 7 V 1 d d e I z K 2 + T w m Z d Z Y v B g x m 7 D p e H E 0 d + 3 A b H y 8 7 m p 8 p e G d 5 D f V 4 O b a q 5 J H J V N v 3 U u 3 E w M B 9 3 e / h L e W S i P y b O b 9 o O V R / O + B e 6 a Y S Q Z r x V w w 0 n E 2 9 f 6 + N j N z I 8 s S F a l K b A 5 u 3 n b b F D M x u g O Z g 9 T j 4 0 O o r 1 8 m P t v J j O L 1 f 3 n j F e x l e E I j U z U U e 1 1 H h E / V 2 8 G F X p T I L y y A 3 Z k n G C l b w 3 E A g 8 H r X F k N 9 I Y e F 9 1 L j + F j Y x g e H i W T b H p k j l e i F y A G C l s n E d O E p Y 2 Y S R F V w + g m n 4 d L b x P D n Q l c i r u + a P u c m Y m R b s G c D V Q 3 3 P D + O 3 g K w B N P P k W O n w m P P / 0 k D p 4 6 g r X r V 9 H L J M + a B X U F M T H h K n v m 6 0 w w m u w Y a p 0 Q q 2 l w i e O C i m K R O C t n R 7 h H A l A Z p P L G S l 3 y o k R j R l L B n o 4 g Y k S U x k I D b E Y T t g / z c q D S 9 w X k p 3 y s 5 i q Y O h O I + A O I R L W 4 b / Q F m E 0 G G A x 6 q M m U 4 7 8 8 q 5 P X u / p 0 7 W V Y t 2 4 1 G u b X w x c P 4 d 6 B r W L u D j M h h 8 W Z q f i v Q W E k P 0 0 N q 8 a E C G m E k b Q M h H S Y V Q Z B 4 G 8 q W Y s / k u b h q R w c b e s l s 0 x I W f p O Q 9 r R o t X i P D I P P z / / b d g 3 0 Y r x k E f 8 L t f G Z i O n H + 0 b b x W R u v T v u P w y + 0 k P 9 W 3 H B y s v x q H k 4 D P T g Y X a K v 1 c e V O R 6 u L I J 4 N F z c W K V C S L c 9 Q 8 n g n U 1 D R h f G g C Y V d M 9 A 8 H J e T p H C q N G m 5 e D z c J m 7 6 Y B K M Z R X U F 1 C 9 K M U D M 4 I m g 6 V F Y 3 4 S k X V j j M o r K r E L T B c d C W L B + I b z E Y L K g Y + t E p e T q W Q q x G F x O K O O I 6 u m a b A p S / y v D Z M K r 5 s 4 s c w V H s 8 8 W q u L i 4 j s u u n A z O r p 6 s H 3 7 D g w O D M B k M x O x 5 U 6 B Z / R O K H G 4 V 4 W q v L i Y E 8 Q S d 3 e H B u W k o f Z 0 q l F G f 2 c y w 8 e 6 P S S x U t z P n c W b w S 7 Z a A F X d O o z g 8 e b e F o F / 8 I 7 7 B d F I I O e I P 7 m 3 4 3 u 0 J B o U L 4 X E z A X h f z I g k s R 1 h P B H S F N M A u T / 6 Z 3 C 3 7 d + y L a A k N w U 0 c + O 5 i Z b 8 d g U y w o J s Z F R H U i d v L 5 b z b e U 7 4 J B 1 x t C J N D z U T O G R E 1 p i K c 5 2 j A q x O n x X G u R a H W q e E n 5 u 3 y D 6 N E 7 x T l k 8 V 3 W R s z 7 2 T U S 8 w 4 J l b U + A r 5 R x F k n s M E N 5 a c 4 s H M x P f k u V Y x R U w E a l z E g O n n 8 3 Y + + X v v L d + M b W M n E I y F c a 0 6 c z E 8 X j K 0 r 7 c N f h I E z t I 8 M e u 5 p 6 e V n P w 2 u I N D C I S l o I K c o e I J D c M V H C R f u F 0 w l w x b g X W K o Z R q 5 b S w u z Z Z 7 C Z K s s l S Y s B g x z j 5 y G F Y L H Y R w g + G g s R g E Y x 6 e 8 S 9 2 J L I 1 n r p S B C D q W I a 8 f f 1 h F H t I E 0 5 e 2 Z Q N o Q P J T + s 3 F D D / x r B E c 1 J X H L J J r G f D h 7 Q d Y c U q H R I D 7 + n Q y 3 G n T b U R X C g W / K l 5 P B 5 N p g x R o a 8 Z K 5 k P q R G p 5 l a V C y 7 F k Q o W S i D J x c G O y L Q p 8 2 5 + q f h M H a N J Q d Q 6 b R b 6 t + K D + z 5 M c J E f r O 0 / x Q 4 D e g H p x 9 D m a 4 E h 1 2 p / D 8 Z h a T 1 e F 6 S X B i F 8 9 r k g d R 0 / H L p x / G x w 7 9 I 7 m W C g x c i 8 8 I f x 5 X V K z E Q m s A R V y f 5 N u 8 n c + x P y b M y I f t H L N E P X / w T L H 3 x 0 8 I c T c d M P t T H a q 7 E L 9 r / l f P 9 m a G + Q / f d t P V L w s / 7 j T 5 l j s r g c H e 6 D 2 s 0 W s h U 9 p M G 4 z F G M o m J R r g 2 B R d / 4 S k n T P i M d L 9 L D l w w + L l l z c S Q p + e w u c g m v c p C P g J 9 z X 4 w a y g W W g X l + S T I X B h z 9 2 M 8 M A g 9 W 3 / 0 P n w t n q b C f v A 0 k B W g 8 Z u J s b S I k 1 k Y S Q 7 m i j u z J j s H c D m D S s e K 5 N 7 c I G Q 4 N 5 L M T I y C S / O x 0 p R Z U V W G n a S W z E w M N m H Z h + L + Z k a a i Z k Y y 7 f f i o t P 3 4 G 7 X U 8 I B p E 3 m Z k 4 7 C l D Z n J e i E x E + O h J 1 e Z U Q / K 5 9 7 Q / g V f H T 0 v b W A u K t T Z E F H N j J g Z X E / J E w + g J j H N / T d / o Q l n j 0 N P A W q w v O H P u V 6 2 p W F z r 3 V W b R B T w h L s H f 1 n 9 e Z E R n g 7 5 n n y 9 s w H 3 W i A S F Z Y C p 4 f 9 p O U Z E Z j I B T b 7 m J l m g t P J A 5 u p H 8 d I U P J S o o s W Z 2 Z f z 6 v L T R t T S K P f d G Z i M C P J 4 1 k q 6 k / W Z v z i z C S c D m X Q G + A d 9 c F I X F T s r E B T 6 W r U 5 K 2 G N l a O 7 r Y A + d N h B A J B s c n T / g W I a S I m D 4 L W M Y S N b q J L o m l h E n I 9 w T K Y x k o l Y j 0 L R O V k y L N A z t 7 j Q V e N U 4 P w W G Y 6 S C 7 M L 4 x h b c 3 M T M Q O 6 1 c 7 H s M V B 7 8 / N c b C 9 R d y g U 0 D m b H l 2 g 4 8 k M v H L + n 7 N t 4 Z + Q m + G H g Q t w c e E f v p n f W d R T c Q Y 6 v x P 1 W X C O l b Z c w 9 A S 0 d T g 2 Z k 8 o E r i 5 Z B r O a V z u U 6 q v J G / s Z 8 m L s I r y R J n Q Y f I z f 6 d u n / p Y 8 M h 2 n v S y p F c K v Y b C 2 K t M 7 p s a N G B w m 5 3 v L m d 2 5 N E 8 u 8 D Q P z n Q w k G / D M 6 l 5 Y + F G D 4 o v z n + 7 a I d 0 d J K p K Y O j k K x V 0 j d l 0 A I N p w Q p p e B N / + R S 0 h w a H D 6 0 Y 0 r A c X + e P L l P 7 M v a i a E r o H s 7 o 9 D m x 7 D n 1 R e T R 6 e D 6 y V O g S 4 5 2 Z f b J + U 8 T c 6 g 4 Q i g w W B A d W k 5 N q 7 c i P q i N a i y r 0 S Z b R H 8 g S j 8 3 t A U g w W D I f H c 2 f D m 9 8 G X 1 w 9 F T E 3 b H K N m S c w l 8 z y d L G Y U h + Y G M 8 a 3 k + T N p K F p 4 E H d m f i e 1 6 h l P D 2 0 T y R 7 M s g a x m e P / k 5 o H n l L x 2 j 3 2 N T U d f 5 r n G + d C p F P R n 3 Y P 9 m K l 0 Z O w k 9 9 K R M 4 E + L t h / + M j S R 9 O R T N x P K W k r V Y 7 2 z C J Y W 5 m b f J X I 6 3 l K 7 F J 2 q v x j 9 6 t 4 n B 0 u z B 2 s X W S v H 6 7 P K x K c J m F o 9 D f b P p v S g z 5 I l j r 2 z 8 r l i T a T b w c y 6 x p R Z C O D T Z i e 8 t + q A I L M j g e 8 v b X B C L c w 6 l k j S a Z G Z z H 1 x R t B J 2 r Q k / W X Y j 9 p D v l g 3 2 3 W a C N z x E 7 e a B U e M k K u L K R G r w m s Q q 8 h 8 Z / A 5 S e 0 t / 5 b a X 0 d p y R P h b X e 2 n x b P N F Z w / e i Y w 8 2 r I X W D m 4 s 1 E j M Y h + s b i t a i n r c q 2 E n F X A b w T c T J F I x k a L H 2 G b Y J M Q Q 5 e 6 N 1 O K K N z 8 4 2 C 0 e k p b j K Y L t x B K T L M O N y r m T 4 O l Y 7 I U B T G p x 5 C o q g A i q P H k F i 3 B o n G + Y g V p 8 Y v s q E z 2 b H w x Z u T e 9 P B B R s n m q e b S J w X x s E K o 9 0 I f 1 o x l p e s p 3 D n q Y f F 5 3 g o l U h 6 z 9 I b 8 f E D v x a f G U + s / w r e 8 u p 3 k n s p c N i Z t Q J H 6 D i 1 h z 9 f W r i S / I l G f O r I r 4 U U D 8 W i 1 H C p 6 p 8 y 7 l p 8 P b 5 0 9 K + C W O V a G j L Y N J O J / 8 E 1 t + L d y X S h X H C G z b h l 2 V t E c C E d 9 6 7 4 D D 5 4 4 M f T k m Z l z O R D R Y h g L W o z + R k p w i 3 Q 2 r H O O R 9 P D O 6 Z G o u 6 u n i V y A O U w S Z f u m a U J x u O + E 8 j z 1 B H g k m S 3 l z 5 N x L P n R E u + 0 8 z g T U d h 5 x Z k 8 n Q G X U I + a V g D v t Q 6 S l M j H i Q + p V z G t P E O 5 c 5 m C v Y g u F A h s z k z E T j v g G M k A + W X m Q p h g K Y 0 x J l 1 Q E T Y v o A W Y I z C z G L o Q A F x t r k X i b Y z G 4 e U B N N S b E F H j K a U U M x x h I R P G h Z g b + 4 y / D H s k v x t 5 E 8 7 B t Q w m C 0 4 t r D q d J X M r h s 1 d / 7 Z 1 8 g m h M u c 0 G O / N k K L K L R 9 W Z p H O L H r U + I v w x m J p m G N h h r h O S S W + v t 2 7 8 n / s r g 2 t / s o C + 3 1 W C 1 f Z 7 I b u C Q t 4 a c 7 v d W b M T N h 3 8 j z u M 8 u 2 i C K / J M f 6 4 G c 4 m Y r / T z 5 R + e 5 g s w D C o t r i r 6 E V 4 Y P i Q + M 5 N Z N Q a R t 7 d z 0 9 0 o p G t z F a N x l R d f P / l X f K H + r c n w t V J E 4 r 5 8 4 k / i X D 5 v r u C E V g 2 Z i N W m I n G t 8 5 w N 4 u 9 I e F J Y A g L J X m V m W k z X t 2 m M 4 p 4 L r B X Y V v e t q Y 0 J X a G P o K y 8 D g a T U e z z 5 n Q W w 2 7 P h 8 l k E x M P 5 c 3 p L M K C B a t h s + V l H B e b 2 Y a q Y s m 3 k p l J v l 7 6 5 0 g o U y O F o 6 R n 9 R I z i V V L C J y x o 4 z N P b r G / j S b h b I G 4 8 + F 9 K 5 N Z Z L / Z V Z V Y 6 A z g G 7 S I K d 7 m q b G v a I G 3 z R m S j c J a / P W E D N J A 9 W 5 w D m s K y o j W F s t L U o w v 4 h + P 5 u G e u T R F n L 6 S N J d 0 4 g g 2 a t X H / 4 O / B q / y P q V w Q O M H J L l V J p D F / 0 U S 1 7 8 5 I x Z A o z L C p f j V t X V y b 3 p M D t N G c X 5 t 1 i b R e p N + k N y J s S J S 3 5 C H Q f s d r X j A / v + D 2 8 q X o + n R n Y T A 9 X i x p r L R f b 3 5 4 7 9 I f m L F H g w t d n T j 5 M e a S Y p T 7 n Y m j Z g G 4 s b x B j U 5 c U L s X 2 0 h f y Z I G 6 d / 2 b 8 q O 2 f g k l l c C G V n e P N M C i / R 9 d 8 G g / 0 v j J N w z F 4 L V 4 G J 4 d y p v p v O p 8 R + 3 N B L g 3 F D K V S a P G B y o u m z a 1 i s N J M U w 4 Z 4 I j j M 8 W 3 T Y 2 1 G T R x u A J D s B m I E t L A J b c m g 7 n L Y 9 t s T r h c q e p T 6 W D t d C b w Q P F g 1 z g O d S b g C y l F d F i G o 9 i O o I d 8 I l 9 A C N X J g R E x 9 U d b l E Z w Z w n W W j z G d m p w N 1 z u U h L c U V g t A + S O 8 P w 3 q e K U 7 B / K U M b I V Y m q U V R Q R W 0 0 d 2 H H m F V D 5 e W b R O f 8 / n d 7 s H b / l z A Y G B f M p E m Y h b q L k / Q V q 0 e Q i r 2 4 c B k u 2 f 5 V 3 L v y M 8 I v k S E 7 2 j J y z X q V o S a d m c 5 M j I v c j T h + w c + x q + k 7 O L D u T r E d 3 H g n P J 2 T J G m 8 O D + / C d 9 a + D 4 8 O r A L X 2 l 4 F 7 6 z 4 P 0 o 1 T m x i 4 g 9 G z a N C Y / 2 7 5 5 i J g b 7 Q p w Y K W 8 6 V R w G d Y y Y 7 K g o O M m F P S 8 s X C x b D V P 4 S s O H h V Y K U 4 e 9 M n o 1 + V f f g 1 3 z P W p Q J e a Z S v H U e T + g 3 1 A b k Z k q T 1 k 5 G 2 a S w W N R R B b E S B F i g j A R C O 8 l i I G 3 S i d k Y R Z Z J s x d B p c n O D X E S 8 6 M w G q Y H r x R k / Z M R z S c I u j S s r r k p 5 m R H q 3 N h i h Q G o n S G y j F f L S T Q / Q s E w a 0 j q g w P j g p m I n B d K D m I j D E T H G y q e L + X O L q z G B m 4 f C + w a B F c d E o C m l j Z m K E Q z E R y A i H M 6 2 T u C o C H V t I Y x p E + l M a l Z k z M h 5 F Y C g g s u Q j g z G R 8 5 q O W T U U E 8 R f H z x B k l K B b x T + A V q 9 h j p W g f P y 5 u G Q O 1 W G m J N E v e Q D 3 F R z B X 7 e / h T O c z T i I 7 V X 4 O B k O 2 r J N P H H g r j t + J 8 F U X K + 2 j 3 m D 0 o / J H D S 5 O q D t + K 5 0 t v p T W Z u t I p F Z a J O t w y e f q G x 2 3 D t r m + i i + s z R F j i p n 4 v F 9 J P x 2 H S o E u 3 f C q 5 J + G u h e / H F 4 / l H g 8 y E m H 5 o 0 E x u P r b z u e E R p T x g 0 U / x u e P B U k z a v G 5 e j 0 u 2 O a e p q G 4 0 P 3 b C 6 K 4 s s K E S k O E G C 5 3 J S c W S l 8 5 8 Q e 0 k N 3 f 4 x 8 V 9 2 H t d F 3 Z e X h 2 6 C A m I h 6 o l B w F l A I Q 3 L H k c W L P h T 8 W D F d t k p h i + Z b P Q E 2 S 9 d g V P 8 W W k S P 4 + O F f 4 V f L P o 6 1 j v m C + R m 9 y c U Q / v T X R 2 E x q b B 8 6 U q M j Y 9 i 5 c r l + N e / n i X T j Z x + s w k t L a e p v 5 R Y t G g + n n z y e b z 3 x k s F I 3 M I 3 T W Z e x p 7 c a F k H n E k L 9 t P S g c L Y q 3 d i u 2 H A 6 L P P M R D D U V R 6 E g x 6 B X k P 9 O 7 G 6 1 k g t o y p Y M y Y B D 5 p d v E Q g 8 x E n Y z + z 7 Z 4 I T b c N S I / s m F q M 7 f K 8 a 8 o t E Y a S x i X m 8 E V p u G G E 8 l w v f M h E b y S U u s j c l f z 4 z o Z B x q e 0 p p z M p Q M i Z Y S r / 8 Z Q S p I b i + 9 j c X v h 3 f I T N M B j 8 A d / K 1 x W u E U 3 x T 9 Z X 4 y e l n R V 6 a n V T q f a s + g Z u P / B p a I o i v N 7 4 H i 3 2 l U z W z F W U 6 X L z v q 3 i x 7 K v C u S x c U I j h E 8 M 4 m N c n w s d v L 1 s v n M x P H v k N v l / 3 T v E b x j u O / g y t k w M g 9 0 E g E A h D R z 0 i r 2 L x g 4 U f x O e P 3 0 u f p N f j F R q + v / p / 8 e 1 T D 9 G 5 1 J F k Z / N 3 n J T 6 f 6 0 8 H 2 s 6 W L v y Q O 4 n a 6 / B Q m s d a b Y a 8 n 1 2 w B 1 d T M y q g z u S 2 X S V B i V K y B 9 4 N e k L s P k l i P 9 M g 1 m E j 9 a 8 g h r j l f h 5 2 7 f R 6 R 8 S v y v W W z E U 8 m Q E J G S o 6 d k C U R 8 5 w p L z v o L 8 R C 7 8 s t m x G L c 3 v W O q 4 l E 6 j l 5 8 D 4 Z O S H U Y H 3 7 4 M S x f v g x b t 2 5 F a 1 s 7 L F Y L 3 n f 9 9 W h p a 0 N B f r 6 o k 7 5 / 3 z 4 0 L l 0 A T V y N x r U X w W 7 p R E P j S p x q 3 i + u k Q 0 O Z c u B j T O B X e n 9 3 R p h 8 v E M a o s + 1 Z a c x c 5 a z l 6 W 6 U e p 9 e R e j K m w c 0 K P S 5 J r 4 M 4 V Y 7 5 e H O 8 n J r G f I u G U 0 j r S W F a c h L X U Z y Y e a C Z U O V a I d 2 E G 4 7 5 g I c f n M f T 0 H F P z v e i x W V u p C 6 X 9 G R k q M h q F J l + S i I f 7 1 H g u 8 R T + 3 r M D H 6 + 8 C u + q 2 Y j 1 W 2 8 V 3 3 F X 8 w X Y y W a N Z i K f q s t H z j + b S / Q U + y 7 8 E V a + 9 F l x r l y K + I 8 r P k 1 a z Y T j n h 4 R + W L J d y Y 8 f d 7 X U a o g / 4 Z E y o r d p M 2 S 4 C A F u R R w T b h h M O r h 9 p A 0 p 0 a 4 a d 6 V + E 3 L 0 + I c p 9 M p w q g 8 C H h V y U r 8 a / A A I t E I L G Y z b m 1 4 2 1 Q t i J n w m X l v w u a 8 y / H W V z N D q H c 0 G X D H y c z o X J F O S U w g N X z 6 v K f c k N 6 c + k t 8 5 v a 7 o f w E 7 u u 6 F 9 s u + B 4 2 b b 1 N E F Y u d j S p 9 P D G A m R u R 0 h S p w i P g 3 h 7 L / m B m K 6 R j e M X / h w D z Q M 4 e v Q E n N U h l F m W C 8 J o H Q Z 2 P P s 3 3 P D e d 4 j z m I A G v a e o r S N w B 5 x w B y t R a D l G J l o Y h Y V l G B 7 O n W P H E p 1 r U M w V X H w 0 3 Y c S o K Y L B Z M z w y s y r 6 U k D a L V G 9 F G 5 m G 5 g 6 f k n J l u Z H B 9 w e 6 J Q 8 m 9 6 e D p + m w V x M U S Q D F o d R w V U K H E v F A w U M 9 Y O / l 8 4 7 A Z r S g l v z s d u q h e 5 J 5 6 Q 9 R X M z F U P B C H k i Q u Y 9 y n g D O 5 7 u h L 3 j Z 8 d v / v h d b Q G F S 4 t H C 5 8 I v k M P L b S z f g z 5 0 7 Y d A m 8 N d V X 4 C O O u w d e + 4 S v 1 3 r r M d I y I 1 2 3 9 y q 1 a a D E z v / e d 7 t u G b n N 5 N H U g i Q P + e e G B b E p 9 V o Y N W Z s d J e i + d 6 D 8 B i s U D P 1 T / p 8 Q c G B 2 E 0 G F H j L E W e 0 o i T g X 5 8 p O 4 K U T Q y G + z A X 0 J + I U 8 7 Z + g U 3 8 R k V h H P M m q f P m q n d F x V p M F h d w x j Z J L 6 v D G o k m 2 Y C x z + 5 h A z E z B 7 L R x 7 M t F 9 w s n I E 2 t + l o y 5 w P X S O 3 y D I s e R C V 9 B m p m r J L F W / P W K j + G j h 3 4 p n U j g E f 8 X K m 9 F j B h d p 7 a Q / z s G k z Z v q i Y 6 v 5 U n r B Y r + L O / M e p V k a l 7 Y I q R J X 9 H 2 u N o n i + t L n o 6 O J n U o E o t K J c N j q g F E x M w m k x w j f M Y J w u b z B f k h e B 4 c T g H m b F 6 e 2 b b M r g U c s w f F 2 U V z g Y s u j r G p s 9 k T g f 3 g y g d T a Y g 0 x J H n j 3 j Y R Q 4 y h B U p L L z e W h L Q 1 K 8 w N R A 9 K Y l A c 7 T 8 4 n + 6 f w Z n 4 q Z i V c k Z 8 j M x P j K y f t F + F p N z P T 9 p g / h X 7 2 S + m 8 0 S z l a H I Z m I u D i I P 9 3 + l H y D 8 L Q R J R 4 8 r y v 4 t X x V v x 0 y U 1 4 a + l 5 e E f Z B l x d x A m 4 C k x M c g c R U 5 B Z J j V w q p H / s E L y e T g r w J D M K E g H S 3 d F N I S i o g I U F u T D T n 7 V 9 f U X 4 m C o C w U F e S R d S H o L F Z D A p 1 e + A 0 t L 5 u F D N R c j q I 5 D T 4 3 B z M S Z 4 t l g 4 c C C I h D 7 h t i y m Y l x Y 9 V 0 a f z U Q A S 9 v j j y y P H N Z i Y 2 H 7 m U g L S x R O T q r A n c s 9 S B m P I O e j + J m Z i R 2 M z j d u T B Z I 6 M 8 i b j y q I V w j c N E E O G a O M M u F p j I f 2 f Q L / 5 G D E T C y A m I r 4 + 5 6 Q V l V Y Q U 5 A G D w + Q f 5 C c / k L n s k P O 0 9 k N C t Z 2 P A b F i 4 Y r 0 T 2 2 C u M e K X m 2 p n q + I D T e 3 K 7 x q c / Z m 8 k i + Y i 5 1 i U W o A c c n e x F d 9 8 p u A K j c A W H R H J t + h a 2 9 S K R P 5 z B T N t 6 n C I q y e D 3 E c u s n i V Y z 3 N x o Z q 8 N c k j E j j E / + z 2 A 2 T B a D E y G o P d X A i 7 N R / 5 t j I M j o R R V F y C j p F u w W A 8 W 0 G a u U D M p i Z z m w w 4 Z i Q O w / N K M S E y H 2 d l c 5 W d J E g W H f E g K K O a O v B r p / 8 q v l 9 u q S P z r R s l O g c 5 6 a u E o / n V E 3 / D l r 5 D + E X b U 3 C T a X L t S 9 9 E j S I P V 2 y 9 A 3 8 4 / g x + e e h x 3 H f 8 O f y w 8 Y M I k j k 2 P D x M n R K H P 7 n K f J 7 W Q r 7 Y 5 W g w l 4 n G Y F y 8 / S t k + n 1 N f J b B U W m W E j L 4 3 B 1 j J 5 J 7 m e D j P D + J p 1 W w v y F H v Z i A G e m M 9 a 0 F P 8 I / 1 n x V f J a + n Y 6 D a e v Y J i R h T w 0 v b V + a b 8 A V R V o i d B W 4 B j r 1 B 1 2 H S Z w r F X H K U J z 8 J j 1 O X Z a H P 3 b / S D x D l J h p s b 0 K q x z 1 u H v R B 0 U W O / u R z N h c j + L z 9 W 8 V / t w S W 4 2 o y 5 e O D X k L i S G k Q T r u s n W O O k S J c e V 3 i 5 s 4 L 5 G 0 t 7 Z E t B F j V 4 c B B w e l s H A o p s T B X h 2 Z f 8 p k + h L g i 5 j I z H E I o k u H 7 K d m w + b M E 3 9 5 r I k z 6 z k L p r g u F Z L n I M e Z U F c y P e u E o 6 7 e s P R b 1 u i y + y K j f V S F F 5 J 1 T M 4 E + d 1 l i L 2 4 C p 0 9 g 8 R A o 9 i 2 7 w h 2 H j i O 3 Y c O k 3 m X j 4 P N b e g d I Q b X p Y Q n + + o 6 E t Q x r U + M e 3 E O o o b 2 V U E y E 8 8 U l A g P R q A t T m V 4 r 3 3 1 a 2 K c 6 Y L 8 x X h 5 9 K j I Q w s E Q 1 h X 0 I D h i E u M x P c H x 4 k x g n Q j A 8 p h R Y t / E F 9 q f D v u P P 6 Q i K 4 w R 2 u 0 0 h w d C 9 n E X I 3 H Z m N T w k e / 8 6 P 7 u j + J 4 i V 3 n Z Y C H x y l 4 m k Q j H e V b c T f + r a J z w w e U 1 E q E / h C / V v E n C h e n I z r N B x x d 4 i B T T m b o c 5 U g j b f A H W p E j 9 c / C F 8 N q 3 + w 3 c X f k B E w b i 2 3 S A 9 O 9 c j y N f b 8 N u O B H 7 Z E R S h 8 0 / V 6 f H D l s w M A e 6 M y / M 1 2 F y g w W 0 n p e w O Y 9 I 0 u n u B A Z 8 4 R s K B W l c 6 k s B H a n R 4 q N c D V z i O 5 f b 7 s d f F R V P o 2 e e / D W p 6 r h o y c + 5 u e R R H x g d J K D E T 5 u 4 a v t 7 P l 3 1 M V K B N B w 8 L j N H z 8 w m v b L w b F + + Q B A K D M 0 a e K P w C i u u L M N g y J B J p u Z R a 8 4 A S S 4 v c m A i q U V t t g b X I i Z 5 u D 1 k h O g y N R j A y 1 I O G m h A 8 b h e K T F J N d 8 Z 4 Q J p / 5 Q 9 5 6 A 2 k 5 6 y b t x j h 0 d m Z h i c n z o Z l q 9 e j b W A X S n U L k k c y o d Z p o Q h q x G T U c 0 X P 5 C F h I T C Y w c I h n R i P 4 l J o P p + f N J Q Z E 2 6 v 8 L G H x w Z g J r 9 J p 4 + Q w E o F M x J c L k F h R m X W 2 N s Z G S r U H Y E u r b b E k c i I 0 E 6 3 H r t X 5 I v x 5 D a e A 8 T j L X t c p 8 V 8 F r a w u J F 5 I P T T d d e K s l e 3 H 7 + f p H I C / g g X d p T G d z i v b 1 P + I h H Q 2 D Z 6 X E y i Y 9 j U J l x S t B T / 6 N u J y 8 n U e X P J O r G A m Y z 0 F B o 2 b V 7 Y 8 E 1 c u O 0 r 9 D a Z r / I 9 Y p Q v H r 8 v u U f m a u M 7 8 e 3 m h 8 j P W Z X K K h C Q f L x s v L 9 S h z 9 1 p + Y / 5 W u V G C V m Y A j l R u / A C q B S + J I a 8 g 9 j e J w E E I O X 8 3 Q H v C L 4 4 b D b h e Z l 5 5 b H P e r y f o I e z 5 i o 1 M v C p c l U B k 4 t 4 x o R E v P N D F 6 E j T W U L G z S w Q t b 7 x i X t P O 2 T X e J o M a 7 y z d O j V m 9 u v g u Y b p Y n G Y 8 / t w o P X 4 c C y r i q F t Q I h Z K 6 D 3 V A 4 P F g K K a Y n j H v P B O + M V q k P 3 9 d J w X X 8 g B 1 r T c 2 7 w V V h V i t D t z 0 J f v x 9 F b S 7 6 Z T C U 1 j A 4 9 P J 5 J j I 0 O g B d K Y P B 6 t 8 G g D z Y 7 m e y 2 P C h U 7 I u k z 4 G S / r K 5 x y k + / q E Y I l Y t q v N T F g L j 5 K A G l U 4 y P b W z m 4 T j w V 5 M + q T A i k F r p T t p y R Q d I w b i K L E G f j + 5 F 0 Y F 9 V 0 A v G I H L z L A f 0 9 3 D q C 2 M o 8 Y T 4 d S 6 4 K M Y J C M M z J U z E M O Y F I a 7 A 8 N C N O O c 8 9 4 + R Z + T Z 7 c d m n h U p F v x 2 3 L M 2 o 5 L V 9 u C y 6 V J S b p J c H B C 2 4 Y d o V Z O r B m W G S r Q r O 7 V 5 h j X F 6 L 0 3 S + 3 P B O L L J W 4 v q 9 P 8 A t 8 9 6 M X 3 T 8 S 0 y K 4 6 n l P 2 1 / E r 5 o U F z r f 6 o u x S / a n x G 2 H 7 k b G b C q j W i y V u D 2 h u v w z N A B z C M t V W 7 I x w 3 7 f i Q Y s U D 7 T Z G H 1 R f M 3 Q E X k e b Z M p J 6 9 g r y i b q 9 9 O R 8 r 7 R 6 e o u t K h x z k z 9 E n 9 9 d q s c D f U Q o d I 7 L 6 4 H D Y R d M w y v 3 9 f X 1 4 V 9 X 5 e P D B 7 8 6 d Y w X w O Y F s Z 9 e + 1 V c s + d b 0 g V n A Z v C X J t v J n y y 6 l r 8 u u c Z M h V T z / 2 t p v d i g 6 d u K r 1 L B l c p Y v + J 5 6 N F Q t L 5 e r N B T P 5 j Y t Y S w 3 M 9 i O Y j w 7 A Z Z i f S m c A M G u C B p i T 6 3 E d F / / O W C 2 a z H X V 1 M 4 / / n B x Q I + K P w 2 R V o M g a F / U W X Q G p 6 G q R N Y G l Z a n 3 n g m B q A s D L m n g X 6 / J x 7 6 j z R i a G I T F Y I H N Y k N 1 c T l e P b a P B C D X Y 9 e i o p D o s 6 u Z h E c U F 6 5 b J G p N Z J v B M s 7 I U O f v / a Y o E c z 4 S u O 7 8 K 3 m B 8 V n G U + v / z q O u 7 v x + a N / F I 4 j 2 9 / s T 0 T 9 k n o s N T h F C a 0 I O e D M Q G a b A T 9 Y 8 i F 8 4 v C v c S F p p + 3 j z f Q 7 S d K w V p O j h Y y n y F + 6 e p c U 1 X t 2 w z f w t t 3 f n Z o x y + T 8 F N 2 b a + F F o g q o S T s R j + Q E B z I 4 K X f 5 l o B g 9 G p D A g + u 0 W D t y y R 5 a J 8 E q G C G b O z e b M O 6 V 6 S I F h e m v I 4 0 1 j P E Y D 5 2 3 J K 4 v U F P j K s k T S h p V 5 J x 5 J z S u 5 O m T k 9 V Y s T o 2 Z X K r 4 v P k v S V r s P h 2 n e T K f v Q g F S + m f H z Z R / F j t G T + G t v a u E 2 D p W z R u B g R C 4 w D / H Y b 9 Z t s f e C H 4 r p K X 1 Z K 9 x z 5 d f C y k K M D 4 6 L Z V r Z N + L o r d 5 o S p 5 B b c f R K 9 Y W S d 9 5 J q i o D W L y X J c k s t P I G C O B F g R D q e T n b H C U c e H C l c m 9 6 e C + 4 p X y X + 7 T C y K Q K x W f H N K R g R J D Y / H s z 8 m Q S 5 U x z D o n 9 F o H 7 n / q Y f Z u 8 Z b z 3 4 R D b Q f J 5 D a h c 6 g L i + c 1 i f y + g 6 2 H U U A a d O m C U h H c m A m z G q I s i e W p 3 / z v w a x 0 F 0 7 1 u W r n N 8 R Y k s x M D O 5 U j V U t t h G N G y Y b O W 3 0 2 U G m h t c b E J k V n E P 3 0 u g x k Q X O K 3 T w 9 W + s v p z M r I v E N X g 0 n Z m J x 6 u Y y a 7 e + U 1 i i h / h a 4 3 v F n O d 3 l y 6 T j A T h 7 d X O e Y J Z l p s T h W 3 T w c T 4 f p X p B p 2 L B g 7 y G x g Z m K w z 3 N j d e 6 x k 1 E y 2 1 g 4 M F g j / W M w j I v J t L u o Q F K F P 1 t q I s 0 c n G K m L 9 Q b E O F u i U j m b j r Y 3 I 0 T B a Q k s / y X r k 1 m U a H B J o Q T Y 1 P + Q j x C 5 i 4 z E 7 8 v g 8 t A 8 0 J t b D 5 z h J Q T a r l O B W f Q M 1 h Y 0 S 5 R i 9 j F 3 Y v I T 5 z 3 F m m H b j V 0 O v d Q h Z q 0 E z M T z z + a t 6 p e / J X B x G s q d M J s O b P D z 8 z E D J Q L f J x z 8 w R z 5 o i W p o M X G m d a m A k c 3 F E S X W 6 e H 0 Z N X h y 9 k 5 I U b S o K n Z G Z J v 0 S u f O U F x M x E c M b G s e o p w 1 X b l 6 F 9 1 7 x J s T U I 1 h A W r m m 2 o y L 1 i 5 G f h 4 X o F H g 0 v X L s C w Z v e T n 6 y S G 9 I S n r 8 Y y K 0 P p 9 J k N 1 O J N S b h X N 3 9 f T K x j E + 2 j N V d O M R P j y A W p T H R m h u 2 b p E x w 9 r 1 4 o P P d 2 7 4 v C t j L k I N G v + 1 8 l v y R f G p U F Z k n P N d H K Z Z 2 W U i m n 0 6 l w Q X b b x c a s j 8 4 J m q M s 8 T m Q i Z X l S z F k 6 T N K n P k p c l Y Z M 2 c 2 r H Q o i J f j K u 8 q v G b z h A + N y 8 V 4 e M 3 + d 1 y E 3 a N R 6 d q p D M O X 2 Q T 5 t 2 W k S j 5 J j p 8 6 g g v t Q / 8 c L F U f u w H L U n T J s k 0 / F 0 y R i E u + o F K q W x Y O q / x R 6 7 P J 4 T E 7 m / j Q 1 W X Y C v 5 k 1 z c k q 9 y 9 + l H 8 P i 6 r 5 B / 1 I i 3 v / p d M a e p y l C A Y d L 6 L C i u L V k t T H A O r z N T q Z O Z y 9 9 q / h t + 0 v Z P 8 i + / B a N a h y F X A l c N 3 Y U / q F M B H d V C G w Z a + 8 n 3 K R L j P 5 w u x H 8 L 6 4 o w 5 F G J a r E 8 h M c L h s 8 F s j a q X F g u k m D l f f 7 L 1 x b T c 7 Q z j 1 M x u O n i n P 0 8 C 7 h 4 P y / F W l 8 Y R X n a 6 v + z g Z U n l 7 y T U W R J B V g Y S m q / h 5 9 / F q q 4 E 6 f b R 3 C y Z R j H W w a g j O S j d 8 C P V 4 + 0 S Z 1 F 4 P E s N v 8 s 2 u n T m G Y 1 + d R h A 3 R 5 U m P y t e Y / / 1 H x + Q C Z T x x B K x W L g P 2 U f K h l w i F m 0 4 9 T h e a r b D B Z p B A q / 4 5 r R P A + L z C 2 5 u X P i e O 8 i A C v X h D m v C 4 1 + 1 M S T l / 6 K 9 T T f X 6 7 / J O 4 6 e A 9 y a M p y F n e D N Z 0 E x E v i n U O U V O c 7 y b N m R J f T 4 G D G A p 8 m 3 y 5 1 K t + t Z H 9 w D g x m h q f J s Z 4 a r 2 F t K B H W q w 8 G Y P 5 3 Q o T b j s W w E g y E F F M H D i Y z I I w E a e k m 3 6 M r z Q Y S M g E x K S 5 F y 5 z i K y J T r L 3 3 7 X H D V 8 w Q N f 9 G j E T 2 + X y 2 6 b A d f M u 2 5 E 5 J M C Q f S Z u F 7 n 9 c 4 E 1 K f u Q X L G W y y 5 z V d l I U r 2 + f P 5 3 B L N y 4 R a e p f x Q / q f F 8 W u H 7 8 Y T B a S 5 k 8 + j 0 W t E m J u J 3 1 F V i M n u m S c k v h a M + D J X e G e J H y L a k N G 4 a A E J 0 F Q Q h J e h L b L E U Z U X y 0 h R e q 1 o H 9 t N / 5 f e n Q M M h 4 7 2 i m S F U I i r 1 b o x O D 6 M D 1 / 5 A T y x + 2 k s b 1 h E N J x p a n N m S H Y 2 + q w M l T 6 h j z x U r N j 6 e a w l U + 3 V i Z R 2 k c G a 4 k P q j 2 F p e Z Q c 2 N y X f M 5 z W q x M I Y P n v f C g D R P w L 8 h n + H i y e m o k E s X N d V f j 5 + 1 P C 5 G 1 s W i h q K 7 6 4 9 b H 8 c R 5 X 8 E v 6 D h P 8 b 5 g 2 + 1 i 7 a N H + n e J j A Y x t 4 b O 5 4 n C T L T X l d 6 G z 9 e X 4 v q 9 A b T 4 U p K M k 4 1 f 2 G A l j e c m M 0 2 P u 5 u D + O k y E z 5 9 N N P e Z z y 3 w U J m l R I r X n L R P Q 1 E 3 H H S p K n I X z p K 9 U q 8 e L 4 V 9 Y + N i f o X I v h C P s n p y 5 2 o f + 5 G 0 l a k R d J 4 i T W K Z L 5 Z 8 f e + X b i o c D E e 6 N k q Z g C v s p P 5 R c x 3 w t M t 1 p t i c B l m X t 0 j F 4 L 0 S H F S k 0 Y N 3 T N N K C y 1 N m D 3 2 G k x N i j j s b V f x j t f 5 W I 2 f n y j 6 X p s m K w V Z m c 5 m T T M T E G F A f q E p G 3 V W r V Y G T 5 9 w f D X G 8 x Q v Z N H k n v A k p V r o I h K 2 q R j T I X + C Q U q n A k R w Z s N P A y Q I A E 9 1 5 S k r s l 9 Y k B a B u d F 8 l I 7 J p 4 j R 6 Y n p 3 V x 8 E E j E o u 5 Z s f 0 D J F s f 2 p W k y 9 j m Z V w S J h u M j O l Z y z w l I o / N v 0 v N t V H Z m Q m B o e F 5 T L D D N Z Q 3 J x R T 0 z M v m V / g X P u t M S 8 T r 1 V D N j q t X q 8 M n B U M B P j h e H D t B 3 B x d u / K q Z e H H M 7 c e e C j 4 s 0 o V + t I K I l S m K L 4 W d L b 8 X f + q z Y v M 2 X w U y M b z Q Z U W p Q C q n O Y W 7 2 v 4 a I U V b w Q H Y W r i C t t Z y Y 6 c d L T L j r d E A w 0 4 l L 7 H g X m X x s L h 6 5 2 I a / r j b j 5 Y 1 W b H R q 0 P S C F P 1 k M E M p E U X D c x + d x k w M J q R w P C w E x x B p 2 B e G D t N 9 b h R L 2 f D k w 1 u P / 3 G K m R j M T N x G b A p / a f 4 7 8 O 0 F 7 x P H O Y Z j I m b + w 0 p p Y T X 5 P u z X / k / V J v x 1 j b S G l I w r d n w X w S T D M D M x O D D C z M Q m V 3 1 T q p A o + 1 d z Z S Y u D 3 Y u k E x V 3 V Q Y W h F N S g P C h E + q 6 3 F 6 W C l S 4 G T E v J K l k A 5 v k K s Y 8 9 K s 0 n 5 n V y + 2 7 9 i N R x + T J q k e O n x c / J V x 4 O U B o p e U T R + J B W A g i 8 A f D C I k E o / 1 Y o 5 X s a W J n i 2 3 n + 0 L Z w 0 T z K S h E u R Y 8 7 I m 6 T g d m x S L J 3 + f H N 5 r S 9 b g R j L J D k y 0 4 8 0 l a / H 5 8 s u S Z 8 2 O 9 X u + k T F 1 m 2 i K W x Q 7 i F n X P U N m i i o q 8 v E 4 n 4 o H e R / c f B v u O v U w O g P D w k / g u V c i Q B 0 O 4 7 k L f 4 j L O D B G v 7 9 r 4 Q n S f g t w 7 0 o T t g w + R t d Y g 9 9 1 S u r 4 E 7 V 6 / K w 9 J d m X k P Y Y I A Y a C S d w h P y i J V t c Z L L S t e m 7 f R N R E U p f 7 V D j h g o t + U l S w I F 9 o Y / V 6 P F 7 Y q h A m u k o 4 9 I C L Z 5 v J 7 O T m 4 y X Y d A R c e j 1 e H t J P x 7 u / 4 n Q A L n w w K r P 4 z 3 7 f p D c O z P S V 9 H 4 x 9 r b 8 D Z i D v b z Z P O X w Q z G 8 o 4 D O 2 8 p 3 o D H h 1 L R Q w Z X x Z W l O J u a T p 9 h q v I U g 9 f K 6 p l U o j p N I 3 A Z Z c + Y d P 0 Z w a + Y b J r C q n z o z X p 0 H 5 9 5 G k c u 8 M B v V X U j 7 L Z M X 4 s v m 9 6 C 4 W G i k 8 I 0 B z c N A 2 6 1 m N c W m B z E g Y M H 0 N r a R o K C 6 I b 6 p X 9 w E L U 1 t e C a 6 q U l J a i s q s Q D f 3 u I h J A G q 1 c t h M f t R V 5 e P k b H R r F 7 9 x 7 c d t s X U E b n s X C U 1 0 d j V D t X k V K Z L o D J M i L 5 k N y e f P J Z 8 Z c R 7 p v u G M 5 X 2 X H o / L t x C T l 0 f s 8 4 f j L v v d i 2 + q u C m V i y H S P p M B v W 7 v l 6 J j M x 6 H a X F p A P t v W L I v e N B z v Z 5 K s k x 1 t 8 T d + 3 u K V g y M v n 3 w m 4 X E h M T C D h 8 + H S J z + K H z R K x R 7 / N S S N W D e Y 1 H h g 4 F I c H T X D 7 + c 6 A 8 B f e s P w e H 3 w 8 X I q 5 B g f I e n m I q 6 5 a 6 E B v + k K 4 f d L 9 d g x H s V e Y q Y m i w o r b G r x + Z a j f i x K p v O z P / R z Y s p c z M R 4 u j + I O N m a f q j h V + v g j / G C Y 1 H E E l L h + 1 z Y e + G P U K T P L F J z J v S J C Y c S O E j x x c a 3 C 6 1 1 H Z m O v G A 1 g 5 m J m Y o z L e o t 0 x 3 n d J N I N 5 D I Y C Y G L z S u S t L B W Y E u m 1 f u F I u s D X e N n h U z y f X 6 D A Y z X J P T o 2 f Z T z M T M z F K r F E c 7 V f B Q Y y x f N k y L F z Q h I / c d J N g y q L C Q h w / f g z j 4 x O Y 3 z C P P p 8 g K 4 I T D a L o a O 8 R 9 e 9 3 7 t y N P E c + b v z w / 6 K s T I r s R R N h W E Z L Y R o v F p u v 2 4 N w b z R j 4 x s o H v r b g w l O S u U R 7 Q A R a S P d f O 2 a F Y i O R q F O T t + Y C U x b s u B 9 9 o R W v D S v a J g L X G 9 i 2 Y 4 v J v c y w X U R d i V X p + C F k R 9 Y 8 3 n c s P / H Q u q O h V x i 7 S o F E b R S q 4 J r I o R b l l 6 D 7 x 9 6 n L S Q C n / d 8 C V 8 5 E g B E Z U B 3 2 w O k I m j w x + I S S Y n 3 a J x O E P h 4 4 0 2 3 N c l h W O j U S J y 0 n K 8 n K W B / I O X N t r x 8 l A A p 0 I q P E i M l w t P n W f B U X e U G C q M v m C M F / G A j b T 3 9 x e Z s G e S G J G Y c R 2 Z i y f H w 7 h 9 s Q W t / p j Q c B / Y 5 Y I n 8 X 2 0 + U f x w e q L 8 a f u L c J c k 8 f Z O E x + 7 a 5 v 0 f W U q D O X 4 K S n R x z P R r W x S C w p y t N f 2 O d i H / L z 9 W / B 9 1 s e B W f D s N X C F Z R u q r k M X z x 2 n 8 j o r 9 Y W 4 R 1 V 6 8 k 0 3 S i i g c u 2 f F p M w u R 1 v N K J 8 8 W a r y N B 7 y S D / S W u 5 O s O K V F e Z h I l s 8 8 G u Y q w n A m l 8 4 v R f z p z M Y i 5 F G k J D 8 V y T o 9 n 6 y r Y F s X z L V v w p m s v T x 7 N B C s O e Q i D M / W Z H s R n P i 7 / p W P y S i A M M z G U N z 9 z L E + G m D + V U E O 1 c u X K O x o b 5 + P C C z Y j F I 6 g 5 f R p L F 2 6 G E q y y a e J h S x w v Y 0 X T 2 n F / B T G p Y 0 8 w i 4 + T o P B b B P h b 6 7 n v T F / g U g 3 G g x M C j P u w 9 W X i p X 2 J C j w Q M f L e A 8 R w o 6 h Y 9 B o 1 O T L K a F W K 6 F X a P G L F R / B N 5 o f Q r H V h n t W E N M R k / 1 j Q I E 8 8 s d O k i / 2 3 Q V G / L k j L A b v O K W F 0 1 6 O + Z V 4 Y b 0 Z v 2 2 V i I O z A 7 g t f c R s L w 0 H c F + L C x 0 x y U b m 4 9 n v w I z 2 / E g U b t J q 3 N j c 9 M Q z + O d A W J i I y 8 m X + i N p r 8 M j Y T x I n f z 3 7 h C + f 9 i N U T K 5 l t h P o 5 u 0 C h d L W W a v E U M M c m L r P / p 3 i U 7 l 3 E i u U M v D A B x C Z 2 0 j 1 y p n V J C 2 5 v x I X i Z n 7 0 Q L b G o j P k s M x d r + g T W f E 7 / n N Z / u P v 0 P k R f J D L v z w r v x z j 3 f w y 8 7 / o X 7 u 1 / B I + t u o 7 b W i A W 4 0 9 / v A 4 7 N L H 6 T e 9 S n v p C I 9 u W X 2 u D O 0 l x z A f t c 6 Y V 4 u I o s M y m X Z i 4 h x j H Z j H C W 2 s U + z w A v 5 U W 0 V U o E X I G M T I 7 0 c t w z I e 6 L T 6 2 w y Q g P U J 9 b l K L k A C 9 B 2 0 A a K E L H u K o S r 6 A 5 4 5 S P J G N l g I 6 F i D 4 8 U W Y g 6 X f q k B E R w / T A F Y O b 1 K i z Z / t Q 5 A D S S 4 X G g j A V n l l C M N K 1 V C 4 8 N n k M L 4 8 c F d J X L r T P E b j 3 l G / G k b F O b C h q F O s r y V h p n y d q 7 z F 4 C c 3 z k 5 V O O T Q + G v Z g m O z 4 V X n z c N P 8 W 3 D j L j e W l B j R F 4 r j n + s s I m S 9 t d + L D 9 V Z U U B M W G s i 2 U / m y 6 f J D 3 q S t M w 1 u z K l L c 9 d e n o o 0 7 T l Q E X 6 2 B O D x 6 h + 2 J p K n 8 m G m T r Q S w w 2 6 Q q J j H k G a 0 + j U Y F F 1 l / g u K e P W v Y u 0 e o f r t L j D 9 3 S h E t 2 x m 8 h x u B g z U O 9 q f G h X y + 7 G a u o H X q D o 7 i O m I K 1 m p y t w p C Z X t Z 2 n G L F K 8 7 f f u L P U 9 q P w R / Z / J P x 4 c r L 8 d u u 5 4 Q p K G M L a a h 4 m o Z i K E i I x a N x K N K u N R t 4 l Q 6 u p 8 j g M S u u B i y j v L E U v c 3 9 I l r I z D Y T s p f K m Y u G 6 p s k h r S l Z d Q T g y l N M z A N g e t S x H h 9 L h L O r M U 0 s y z X x I K O Z w 7 3 B 1 O B D L 3 H g a C F h 2 e m Q 0 F M x x W W p g U l + E b 8 T 8 l z D l 4 H 3 D e y W 6 x G L o O n J S y 0 V I o s C C b e j 9 V f i T Z v P 2 k A K Q t Z d r p 5 v G Q 8 k m K A R n M Z m r k K K 0 n 9 e 5 f / B H / o C O G V y R h i p C o u L t f h 1 y v N a H b H c F / b J N 5 e b c M H 9 / v A p U A 4 a d W q V m A B + U I G a r / j p M X K S P u W 0 H a A f v / n n s w Q u M h y y A r G c D T v o I s k X U Z L p f C 5 e X o x 3 s T g L r q E 7 n l / b w g v D 4 e R R 9 d 6 Y o M N 7 9 g 9 i f V O L V p 9 U Z S b / o G n S U s 1 W S o w n 0 w 9 N n d 5 o F Y G r 0 j P p h n j o z V X C I G z 2 l F P 2 r C F m E g l p X H l E G I 8 d + x / D v w 0 u Z c b T 6 / / G l 2 n D Q e p j X k w + e O 1 V 0 0 z 0 e K k 2 Z W z p B p l m 3 X p D K U z a k V u o H d C k u Q 8 O B z w B E V A I B 1 M Z 9 G J F M P m z y O B 2 Z o i 1 v w a M 2 J p J c e 4 1 B h P J 5 L j A O x i l F h j q J k I w l B B F k y O C O 2 5 Y s d J N d Y 3 R B A m n 3 s 4 2 i K G j x i q k B 5 h X g B u B n A I f R p D c T B C W 5 Z b 3 X K b 8 M I A e n J q S U v P G Z 9 u + Y t Y 8 Y F R Q k 7 4 A C 9 J S J A l 7 Q 8 W f 0 j k A r J J y O M v T w 7 s p e M J v L N s o y i O 0 m C 5 i / y s F 2 E i 8 / B d F Z t w 3 i t f w N t K f 4 T H y e Q q I O 3 A y a 3 5 B i V + S D 7 N h w 5 6 U W N S o 2 0 y k s E Y e l K j 6 Q O 7 s s 8 1 F 3 C G x N I t L t z e Y M B y G 8 9 A 9 r K y E e a f h e 7 / Z T p + 2 w l J K v M x J h a + 9 z K b G s 3 E w H 7 S W k 6 t A u O h G O 5 Z a s E n D / v w k V o 9 i n S 7 x D K d z 4 i J j C G x U r u O 3 v G f f Y c Q R P I e 1 E j P n / 8 t 8 u E 6 y Z / 0 i A W v e R V D n p 7 C 8 R 1 5 F I K 1 3 T 1 L b x I 5 k m e C X O C S U V R b i K H 2 z A F c h V a L R D i l E f f u O 4 j V q 5 a T z a O B h w V C t Q P u w U l 6 N m k y p M x Q 3 J 9 P P v E v X H j R J t Q s r k T f n n 7 o j U b 4 y e L R F C u h N W r I 3 M 5 k L I Z c 5 D Q d R c R g k c j 0 M b c E m a e h L o n R l C a F 0 D r 6 2 j O b h + n g 8 U p O J p g J r 7 R o s a w 8 A r M 2 T P T u w 6 B n + r h r L j B D T W c L j g / n A G f 0 t o 1 Q o 6 i I W H K f M i N + U v / e 5 C f y P a K p j p K l L D P T i + d / W 2 R a 3 N f 9 I s Y i 5 H + Q e c f 2 f 6 3 5 c z j m j h J j b c Y K 5 2 X 4 5 B G J Y M r 0 W w T x D r J G J Y Y q I T P t g 3 s 9 I l d s q Z V M P S L o t O k r p B l T 6 T O 3 k E Z p 9 c a x h A j + S T I V 1 z n V 5 J c o c C f 5 X 8 x 4 j M 3 J g A z v 0 y 3 Q Y F b h T j I p P 3 r I h 6 X E V H z v v 6 w y Q 0 / t d W / a F A / + Q n 6 v Q 6 T V m I n n W 9 T 4 Q r 0 R l U Y V X i E / i 0 / i d C e D a i X e v P t O u C N + U a W I C 2 a y 1 j C T d V B n K h X X e G T t b b h 8 x 9 f x u a N / w H d O P y x M Z 2 Y m j u y 9 r S o 1 q M h W B a / 8 z o x 1 J r B 5 J W N i Y L o J 4 8 + a 1 u / z + c h 0 V i K q i q C r t R l P / + M Z b N n y C h 7 9 5 1 P 4 0 5 8 e x J 1 f + T 6 e 2 f I C / v z n v 2 L 3 n j 2 w l p r x i Q 9 9 D j + + 7 5 c o W V E I X Q V p v C y L h 9 f r Z b C 2 Y 2 a S 9 2 X E I 7 k l N t f d 1 9 d p x K Y t V k 8 b 2 j k T O D D z 0 m k N n s 8 x I T E W j R D N R L G 5 P i z G U 3 l Z 0 z O l S q U Q F 2 W b p z 3 1 T H Y l 3 6 C h W F q h M J e 5 k Q 2 V w Y x 1 e + 4 Q B V X S i 6 q 8 v P F O 8 T e Z F T O F S 3 O k 3 f x 5 1 b d x i u x W G e / f 5 8 M d j e 8 X n z f l n 0 / + A r 0 G b T x d 5 D g 5 n d z Y P N 5 j S T 6 f b B 5 8 o F L K u 2 N w S P y X Z C 7 + l U y y U 6 Q 9 r t 3 t w Z 6 J q A i j 3 0 5 a 5 u O 1 O m E e b h u L o o K c 2 F 8 s M 2 L V S y 6 c Y i e J M B p O k G M v f X 7 v P q 9 I S + L a E g w H d y 5 z W l b 7 c M r S b z u D 5 N d x Z d 0 I i s m c 4 2 D J / s m A Y I T 7 e 1 4 S O X o 7 N 3 8 P d 5 1 6 R F Q 6 a v f 1 4 7 n 1 3 x D a i 4 u J 8 t w x D u D I + M b x B 3 F h w R J 4 P N 4 p U 1 R P B M D Z F L z m L k P M 2 T o D e N 0 q H m O S N x 5 E T W g y J b 5 O q 8 c / H 3 8 a / 3 z g c Y y M j q K n p w e r V 6 / G x N g Y D E Z e 0 M 6 I h n k N W L x 4 s Z i u M j n p E o V x 7 L b M t J x 0 7 a S h t u A S c r L p y H 5 X A W k 6 o 8 0 g m I y n f c w F i W D y 5 e c I z h j h S P S F D S n B L k M w 1 B z 9 x u l Q Y t j T N n v q 0 W v B H 4 Z 3 w U K d + 8 H K i 8 h X a R e D l 9 e X b x Y Z 1 N n O M m P v B T / C 2 p c / R 3 y e e p x f L v 0 / f O x w u o 8 j B S h Y 8 1 S Z 8 v H 4 + q 9 g 2 U v B D P r l O U u d 5 L v c u 0 m q b W E l D f K O v a k B S c 4 Q / w S Z X A x W x p y T 5 y Z m Y l 5 g T Z Q N D n / z m N R s O I 8 0 3 D e b j P h R a x B P 9 4 e I C U 2 4 + a h f X N N A T M 5 / u W h L g Y 5 T o 4 B u 8 v t + t N i E L x 3 / d E Y 7 / G n F 5 / D O V 6 X E Y t m H 4 i k z P 2 q R q j J x 5 j 8 z V 6 O p A v e v + a z w l 0 b H J / C X z V / E s w P 7 y Y T 9 G + o M R d g 9 d B L n F T T h I G k y T u H 6 X d 8 L G V b F i 7 V f Q y J L C 8 m h 6 + g o + S W b q 9 D x q r R e 1 n j A C y c J R 0 6 l k s 1 D N v M s x W Z M 9 L m h J n N N D j / L E C H n 5 L F c Y f T Z B o n 5 f A b / 5 k y B i U G X A n n k Z 2 m S J b z e K L S P 7 y L O z a 0 x s 5 F x V s x 3 r t w 5 H f 9 T e B 6 u c y 6 H z z u B + a Y S M S 1 D n t u T z U y 3 N 7 4 T r g h J 2 j R m Y v y 9 + 1 5 h l 8 u H / 7 H u N i J O M u d I U P e E R r H y 5 V t E 9 v c n a l v w + f r T 5 H B b R L 6 d 2 a r B k 7 1 h k L k v m I m 1 I c 9 n + s k S 4 5 S m Y n D A Y i w U R D g W x M d q y W / I I o w F Z K p x W P x t p T O n 1 F Q b V C I r / d I d b v x r K I z 5 R H g 3 H / Y L J j 9 + i V 3 U 7 v v 1 c q l 4 y W f q D L i L T E 8 N U X e r j / M 9 v o t K w / d E 8 Z l r S K t 8 6 O D / C U b a X F g v I n j 7 L / g Z + V 2 l g p H k e W D 8 9 4 C r V c w x 4 5 X l O Y z + j p e + j V u P 3 k t m u R e n w o O w W i y 4 s e 5 y a K N K P D 9 6 C K u s m c X u T 5 g z x 3 z C A z E R 1 e N 2 9 p g 0 G G w b E g z E W 2 G B T f x l s K / D 4 H b S a X V i x X z O d Z u q U Z e E 3 I 4 c 2 U t n J p 5 I y Z g t 4 4 L P z 2 b A m c C W a 0 t a m t I b B Y N 6 b m Y f l 8 j O I O 3 I 4 O y S + G y x z d + J B 8 f 2 4 w A 5 1 A + m h Y W z w T 7 E U M g t i E g G 9 8 m L E 4 d J 8 h + Z M q H e s d u G m 2 r u E L O A + d C 7 y s 4 n / + o L + F n 7 7 z E Z y c e v O 4 K 4 5 a g P A f o x z 1 3 6 6 E 4 3 e G I t h 8 F 5 P t O n y G S U z S O + E z O C i G j S f a t I s 1 1 S p M W B C 0 m z 0 X d 7 6 W + t U S G Y M E r X e 3 6 D V Q w a c z L t J 2 v 1 u L Z Y g z e X a P G F h s y y x a f c Z N b Q B W 6 p N 2 D + 8 x z Z U + O z S S Z m k / J D B 3 z 4 7 Q q z Z B 4 S u s l U D c S / i S c H 3 4 5 v N E m + Z q v v f 8 m c / Q 4 J D C / 9 z Z p j R H R / S d E y 8 k V D Q l D Y r T Z s q l h K B K 6 F y W g U p i Q T u B t B q E x a u v 4 o 9 k + 0 4 0 2 F a 3 C R c 4 n Y T r n 7 k F f o R G Q 4 J n L i t M U s p K h F + J G o f X g c i Z k h G x P 9 k r / F 4 1 S s / Z / e 8 Q z 6 R g f w 9 O 5 n E I x E 4 A s G 6 R o q O C s d C I S D I j P F H y F B o F K J b P t J j w c h M q u i 9 I x e 2 q c n h T 8 c g o + E W i z J h G c D z j z n y f K x y d d P E e S C w 1 i R / D Q 7 Y g h l M p Q 6 / / V T n b w 2 L l f r + X X H M 1 h l K M X F B U t F 5 k M u E / U T t d e g S e 3 A l v O / L U K U Y i x I o j f U m l N V c z 5 V t 4 M k 8 7 N 4 9 Y I f 4 u g l P 5 u q l f C t p k + Q Q + 4 k U 4 q T T a V p F B x G 1 5 B k D b m j + E S N g Z x 7 C z R a l Q i L M / 6 4 w k R a M Q G t S o + v N t p A y g U v D k d E V v n + i 2 x 4 i H y s J 4 c i p M W 0 1 N k K v G e v B 5 v y N G S 2 6 t B G 2 u W J w Q g x c R x b 6 D d m M u t k l A k O 5 q K e 0 n 4 R f f e R a r 3 I R P / 7 G j N i 9 I B M 9 C c 9 I V S b V C J 8 z 0 9 U T g w d S q y E Q f U 9 U b e C j / H 2 p x 4 L f r z k Z u E X l e i c w v K o M u T j h Z F D Q l C w n / i W s r V S e / G s 5 e T G s 0 8 5 I m b R G a D W K P H 4 8 B 6 8 N H 4 U 7 Y F B b J 8 4 C W M h a U o y l c T A a O r x J Y u A w C Z g O p j B e A F r h s 6 g F X l 6 Z V V l K C 8 s h 5 V 8 p R 2 n t u P F A 1 u w Z f 8 W Y h 4 / j n c 2 4 1 D 7 Y X B x / r a e d r j 8 H r T 1 d e A v z z 6 A P a d e J Y m W w J H O g 4 g 7 g h g J j m A 4 O C z u k b 6 d C R w Y Z O Y M D b y + i i A b e n X u E t r T k F D g / w G G P g w f w 2 D 8 R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 G u i d = " 2 0 9 5 c d d 7 - 4 d a 5 - 4 c 8 d - a 5 3 4 - 8 0 2 c b c 9 7 b f d 1 "   R e v = " 1 7 "   R e v G u i d = " 3 b d 6 4 a 5 9 - 3 e 2 4 - 4 6 b 9 - 8 1 7 c - 0 1 2 a 0 f 8 a 6 a 0 f " 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 Z e r o s = " f a l s e "   N e g a t i v e s = " f a l s e " 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 / & g t ; & l t ; / G e o C o l u m n & g t ; & l t ; / G e o C o l u m n s & g t ; & l t ; O L o c   N a m e = " C i t y "   V i s i b l e = " t r u e "   D a t a T y p e = " S t r i n g "   M o d e l Q u e r y N a m e = " ' R a n g e ' [ C i t y ] " & g t ; & l t ; T a b l e   M o d e l N a m e = " R a n g e "   N a m e I n S o u r c e = " R a n g e "   V i s i b l e = " t r u e "   L a s t R e f r e s h = " 0 0 0 1 - 0 1 - 0 1 T 0 0 : 0 0 : 0 0 "   / & g t ; & l t ; / O L o c & g t ; & l t ; O A D T w o   N a m e = " C o u n t y "   V i s i b l e = " t r u e "   D a t a T y p e = " S t r i n g "   M o d e l Q u e r y N a m e = " ' R a n g e ' [ C o u n t y ] " & g t ; & l t ; T a b l e   M o d e l N a m e = " R a n g e "   N a m e I n S o u r c e = " R a n g e "   V i s i b l e = " t r u e "   L a s t R e f r e s h = " 0 0 0 1 - 0 1 - 0 1 T 0 0 : 0 0 : 0 0 "   / & g t ; & l t ; / O A D T w o & g t ; & l t ; O A D   N a m e = " S t a t e "   V i s i b l e = " t r u e "   D a t a T y p e = " S t r i n g "   M o d e l Q u e r y N a m e = " ' R a n g e ' [ S t a t e ] " & g t ; & l t ; T a b l e   M o d e l N a m e = " R a n g e "   N a m e I n S o u r c e = " R a n g e "   V i s i b l e = " t r u e "   L a s t R e f r e s h = " 0 0 0 1 - 0 1 - 0 1 T 0 0 : 0 0 : 0 0 "   / & g t ; & l t ; / O A D & g t ; & l t ; P o s t a l C o d e 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Z i p & l t ; / G e o M a p p i n g T y p e & g t ; & l t ; G e o M a p p i n g T y p e & g t ; C i t y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1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2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0 . 5 3 5 5 1 9 1 2 5 6 8 3 0 5 9 7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6C2B8203-699A-45E1-A105-C2B83996B9C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513A6F68-76A6-4D17-8A88-3576CB326C43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C72EE6A1-E83F-48A6-A8C4-AD4EA4E417E7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9AD12085-63A1-4F74-A58B-5B8FA8250681}">
  <ds:schemaRefs>
    <ds:schemaRef ds:uri="http://www.w3.org/2001/XMLSchema"/>
    <ds:schemaRef ds:uri="http://microsoft.data.visualization.Client.Excel/1.0"/>
  </ds:schemaRefs>
</ds:datastoreItem>
</file>

<file path=customXml/itemProps5.xml><?xml version="1.0" encoding="utf-8"?>
<ds:datastoreItem xmlns:ds="http://schemas.openxmlformats.org/officeDocument/2006/customXml" ds:itemID="{0E34787F-2BC2-43CD-A529-0FEFC333B098}">
  <ds:schemaRefs>
    <ds:schemaRef ds:uri="http://www.w3.org/2001/XMLSchema"/>
    <ds:schemaRef ds:uri="http://microsoft.data.visualization.Client.Excel.LState/1.0"/>
  </ds:schemaRefs>
</ds:datastoreItem>
</file>

<file path=customXml/itemProps6.xml><?xml version="1.0" encoding="utf-8"?>
<ds:datastoreItem xmlns:ds="http://schemas.openxmlformats.org/officeDocument/2006/customXml" ds:itemID="{9499F906-0A05-4AD9-8B4E-3E2CC1D5B201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Instructions</vt:lpstr>
      <vt:lpstr>Order Calculator</vt:lpstr>
      <vt:lpstr>Summary</vt:lpstr>
      <vt:lpstr>Delivery</vt:lpstr>
      <vt:lpstr>'Order Calculator'!Print_Area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Shatto</dc:creator>
  <cp:lastModifiedBy>Shatto</cp:lastModifiedBy>
  <cp:lastPrinted>2016-05-18T19:34:01Z</cp:lastPrinted>
  <dcterms:created xsi:type="dcterms:W3CDTF">2016-05-11T14:48:43Z</dcterms:created>
  <dcterms:modified xsi:type="dcterms:W3CDTF">2017-12-04T15:51:42Z</dcterms:modified>
</cp:coreProperties>
</file>